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lr2-dsp-tlse\disp-tlse\DAI\DPE\_OPERATIONS\11-Carcassonne-MA\22- Douches en cellules\4 - Consultations retours offres\consultations\3 - Consultation lot 1 BC lot 2 SPS\Apres modif relecture\"/>
    </mc:Choice>
  </mc:AlternateContent>
  <xr:revisionPtr revIDLastSave="0" documentId="8_{0F86A65A-61CE-4E91-971E-0F1804A0D3CE}" xr6:coauthVersionLast="47" xr6:coauthVersionMax="47" xr10:uidLastSave="{00000000-0000-0000-0000-000000000000}"/>
  <bookViews>
    <workbookView xWindow="-120" yWindow="-120" windowWidth="29040" windowHeight="15720" tabRatio="397" activeTab="4" xr2:uid="{00000000-000D-0000-FFFF-FFFF00000000}"/>
  </bookViews>
  <sheets>
    <sheet name="TF" sheetId="1" r:id="rId1"/>
    <sheet name="TO 1" sheetId="3" r:id="rId2"/>
    <sheet name="TO 2" sheetId="4" r:id="rId3"/>
    <sheet name="TO 3" sheetId="5" r:id="rId4"/>
    <sheet name="TO 4" sheetId="6" r:id="rId5"/>
  </sheets>
  <definedNames>
    <definedName name="Excel_BuiltIn_Print_Area_1">#REF!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_1">#REF!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Excel_BuiltIn_Print_Area_9">#REF!</definedName>
    <definedName name="Excel_BuiltIn_Print_Titles_1">#REF!</definedName>
    <definedName name="Excel_BuiltIn_Print_Titles_14">#REF!</definedName>
    <definedName name="Excel_BuiltIn_Print_Titles_14_1">#REF!</definedName>
    <definedName name="Excel_BuiltIn_Print_Titles_2_1">#REF!</definedName>
    <definedName name="LISTE">#REF!</definedName>
    <definedName name="LISTE2">#REF!</definedName>
    <definedName name="LISTE3">#REF!</definedName>
    <definedName name="_xlnm.Print_Area" localSheetId="0">TF!$A$1:$L$42</definedName>
    <definedName name="_xlnm.Print_Area" localSheetId="1">'TO 1'!$A$1:$L$42</definedName>
    <definedName name="_xlnm.Print_Area" localSheetId="2">'TO 2'!$A$1:$L$42</definedName>
    <definedName name="_xlnm.Print_Area" localSheetId="3">'TO 3'!$A$1:$L$42</definedName>
    <definedName name="_xlnm.Print_Area" localSheetId="4">'TO 4'!$A$1:$L$42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" i="1" l="1"/>
  <c r="J33" i="6" l="1"/>
  <c r="I33" i="6"/>
  <c r="H33" i="6"/>
  <c r="J28" i="6"/>
  <c r="I28" i="6"/>
  <c r="H28" i="6"/>
  <c r="J23" i="6"/>
  <c r="I23" i="6"/>
  <c r="H23" i="6"/>
  <c r="J18" i="6"/>
  <c r="J35" i="6" s="1"/>
  <c r="I18" i="6"/>
  <c r="H18" i="6"/>
  <c r="J33" i="5"/>
  <c r="I33" i="5"/>
  <c r="H33" i="5"/>
  <c r="J28" i="5"/>
  <c r="I28" i="5"/>
  <c r="H28" i="5"/>
  <c r="J23" i="5"/>
  <c r="I23" i="5"/>
  <c r="H23" i="5"/>
  <c r="J18" i="5"/>
  <c r="J35" i="5" s="1"/>
  <c r="I18" i="5"/>
  <c r="H18" i="5"/>
  <c r="J33" i="4"/>
  <c r="I33" i="4"/>
  <c r="H33" i="4"/>
  <c r="J28" i="4"/>
  <c r="I28" i="4"/>
  <c r="H28" i="4"/>
  <c r="J23" i="4"/>
  <c r="I23" i="4"/>
  <c r="H23" i="4"/>
  <c r="J18" i="4"/>
  <c r="J35" i="4" s="1"/>
  <c r="I18" i="4"/>
  <c r="I35" i="4" s="1"/>
  <c r="H18" i="4"/>
  <c r="H35" i="4" s="1"/>
  <c r="J33" i="3"/>
  <c r="I33" i="3"/>
  <c r="H33" i="3"/>
  <c r="J28" i="3"/>
  <c r="I28" i="3"/>
  <c r="H28" i="3"/>
  <c r="J23" i="3"/>
  <c r="I23" i="3"/>
  <c r="H23" i="3"/>
  <c r="J18" i="3"/>
  <c r="J35" i="3" s="1"/>
  <c r="I18" i="3"/>
  <c r="H18" i="3"/>
  <c r="J33" i="1"/>
  <c r="I33" i="1"/>
  <c r="H33" i="1"/>
  <c r="J28" i="1"/>
  <c r="I28" i="1"/>
  <c r="H28" i="1"/>
  <c r="J23" i="1"/>
  <c r="I23" i="1"/>
  <c r="H23" i="1"/>
  <c r="J18" i="1"/>
  <c r="I18" i="1"/>
  <c r="H18" i="1"/>
  <c r="I35" i="6" l="1"/>
  <c r="H35" i="6"/>
  <c r="I35" i="5"/>
  <c r="H35" i="5"/>
  <c r="H35" i="3"/>
  <c r="I35" i="3"/>
  <c r="I35" i="1"/>
  <c r="H35" i="1"/>
</calcChain>
</file>

<file path=xl/sharedStrings.xml><?xml version="1.0" encoding="utf-8"?>
<sst xmlns="http://schemas.openxmlformats.org/spreadsheetml/2006/main" count="210" uniqueCount="32">
  <si>
    <t xml:space="preserve"> </t>
  </si>
  <si>
    <t>calcul automatique</t>
  </si>
  <si>
    <t>Montant</t>
  </si>
  <si>
    <t>Heures</t>
  </si>
  <si>
    <t>Catégorie de personnel*</t>
  </si>
  <si>
    <t>TOTAUX</t>
  </si>
  <si>
    <t>SOUS TOTAL PHASE CONCEPTION</t>
  </si>
  <si>
    <t>SOUS TOTAL PHASE REALISATION</t>
  </si>
  <si>
    <t>SITE</t>
  </si>
  <si>
    <t>OPÉRATION</t>
  </si>
  <si>
    <t>*ex: - ingénieur thermique, béton, électricien, …..
       - technicien</t>
  </si>
  <si>
    <t>Tampon et signature de la société</t>
  </si>
  <si>
    <r>
      <t xml:space="preserve">PHASE CONCEPTION
</t>
    </r>
    <r>
      <rPr>
        <sz val="14"/>
        <rFont val="Arial"/>
        <family val="2"/>
      </rPr>
      <t>Examen des documents de conception
Elaboration du RICT</t>
    </r>
  </si>
  <si>
    <t>TABLEAU DE DECOMPOSITION DU TEMPS PREVISIONNEL D'INTERVENTION</t>
  </si>
  <si>
    <t>Réunions</t>
  </si>
  <si>
    <t>réunions</t>
  </si>
  <si>
    <t>Réunion "Sur site ou visite"
(Minimum 1 réunion sera prévue pour cette phase)</t>
  </si>
  <si>
    <t>Réunion "Sur site ou visite"
(Minimum 1 réunion toutes les 2 semaines seront prévues pour cette phase)</t>
  </si>
  <si>
    <t>Base</t>
  </si>
  <si>
    <r>
      <t xml:space="preserve">PHASE RECEPTION
</t>
    </r>
    <r>
      <rPr>
        <sz val="14"/>
        <rFont val="Arial"/>
        <family val="2"/>
      </rPr>
      <t>Rapport final avant réception</t>
    </r>
    <r>
      <rPr>
        <b/>
        <u/>
        <sz val="14"/>
        <rFont val="Arial"/>
        <family val="2"/>
      </rPr>
      <t xml:space="preserve">
</t>
    </r>
    <r>
      <rPr>
        <sz val="14"/>
        <rFont val="Arial"/>
        <family val="2"/>
      </rPr>
      <t>Examen des travaux effectués pendant les levées de réserves</t>
    </r>
  </si>
  <si>
    <r>
      <t xml:space="preserve">PHASE GPA
</t>
    </r>
    <r>
      <rPr>
        <sz val="14"/>
        <rFont val="Arial"/>
        <family val="2"/>
      </rPr>
      <t>Examen des travaux effectués pendant la GPA</t>
    </r>
  </si>
  <si>
    <t>SOUS TOTAL PHASE RECEPTION</t>
  </si>
  <si>
    <t>SOUS TOTAL PHASE GPA</t>
  </si>
  <si>
    <t>Maison d'Arrêt de CARCASSONNE</t>
  </si>
  <si>
    <t>Opération de mise en œuvre de douches et VMC en cellules</t>
  </si>
  <si>
    <t>TRANCHE FERME : étude pour l’ensemble de l'opération, et travaux pour 12 cellules et la totalité de la VMC</t>
  </si>
  <si>
    <t>Tranche optionnelle 001 : travaux pour 11 cellules</t>
  </si>
  <si>
    <t>Tranche optionnelle 002 : travaux pour 11 cellules</t>
  </si>
  <si>
    <t>Tranche optionnelle 003 : travaux pour 11 cellules</t>
  </si>
  <si>
    <t>Tranche optionnelle 004 : travaux pour 11 cellules</t>
  </si>
  <si>
    <r>
      <t xml:space="preserve">PHASE EXECUTION / REALISATION
</t>
    </r>
    <r>
      <rPr>
        <sz val="14"/>
        <rFont val="Arial"/>
        <family val="2"/>
      </rPr>
      <t>VISA des documents d'exécution</t>
    </r>
    <r>
      <rPr>
        <b/>
        <u/>
        <sz val="14"/>
        <rFont val="Arial"/>
        <family val="2"/>
      </rPr>
      <t xml:space="preserve">
</t>
    </r>
    <r>
      <rPr>
        <sz val="14"/>
        <rFont val="Arial"/>
        <family val="2"/>
      </rPr>
      <t>Examen sur chantier des ouvrages réalisés</t>
    </r>
  </si>
  <si>
    <t>Maison d'arrêt de CARCASSONNE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</si>
</sst>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€_-;\-* #,##0.00\ _€_-;_-* &quot;-&quot;??\ _€_-;_-@_-"/>
    <numFmt numFmtId="165" formatCode="#,##0\ [$€-40C];[Red]\-#,##0\ [$€-40C]"/>
    <numFmt numFmtId="166" formatCode="#,##0.00&quot; €&quot;"/>
    <numFmt numFmtId="167" formatCode="#,##0.00\ &quot;€&quot;"/>
    <numFmt numFmtId="168" formatCode="0.00&quot; h&quot;"/>
    <numFmt numFmtId="169" formatCode="0.00&quot; j&quot;"/>
  </numFmts>
  <fonts count="18" x14ac:knownFonts="1">
    <font>
      <sz val="10"/>
      <name val="Arial"/>
      <family val="2"/>
    </font>
    <font>
      <sz val="10"/>
      <name val="Arial"/>
    </font>
    <font>
      <b/>
      <sz val="10"/>
      <name val="Arial"/>
      <family val="2"/>
    </font>
    <font>
      <b/>
      <sz val="16"/>
      <name val="Arial"/>
      <family val="2"/>
    </font>
    <font>
      <sz val="18"/>
      <name val="Arial"/>
      <family val="2"/>
    </font>
    <font>
      <i/>
      <sz val="10"/>
      <name val="Arial"/>
      <family val="2"/>
    </font>
    <font>
      <sz val="16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14"/>
      <name val="Arial"/>
      <family val="2"/>
    </font>
    <font>
      <b/>
      <u/>
      <sz val="14"/>
      <name val="Arial"/>
      <family val="2"/>
    </font>
    <font>
      <b/>
      <i/>
      <sz val="16"/>
      <name val="Arial"/>
      <family val="2"/>
    </font>
    <font>
      <b/>
      <sz val="22"/>
      <name val="Arial"/>
      <family val="2"/>
    </font>
    <font>
      <b/>
      <u/>
      <sz val="20"/>
      <name val="Arial"/>
      <family val="2"/>
    </font>
    <font>
      <b/>
      <sz val="16"/>
      <color rgb="FF0070C0"/>
      <name val="Arial"/>
      <family val="2"/>
    </font>
    <font>
      <b/>
      <sz val="14"/>
      <color rgb="FF0070C0"/>
      <name val="Arial"/>
      <family val="2"/>
    </font>
  </fonts>
  <fills count="6">
    <fill>
      <patternFill patternType="none"/>
    </fill>
    <fill>
      <patternFill patternType="gray125"/>
    </fill>
    <fill>
      <patternFill patternType="darkUp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ill="0" applyBorder="0" applyAlignment="0" applyProtection="0"/>
  </cellStyleXfs>
  <cellXfs count="115">
    <xf numFmtId="0" fontId="0" fillId="0" borderId="0" xfId="0"/>
    <xf numFmtId="0" fontId="2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/>
    <xf numFmtId="0" fontId="6" fillId="0" borderId="0" xfId="0" applyFont="1"/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vertical="center"/>
    </xf>
    <xf numFmtId="0" fontId="8" fillId="0" borderId="7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right" vertical="center"/>
    </xf>
    <xf numFmtId="0" fontId="8" fillId="0" borderId="1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165" fontId="8" fillId="0" borderId="13" xfId="0" applyNumberFormat="1" applyFont="1" applyFill="1" applyBorder="1" applyAlignment="1">
      <alignment horizontal="center" vertical="center"/>
    </xf>
    <xf numFmtId="168" fontId="0" fillId="2" borderId="3" xfId="0" applyNumberFormat="1" applyFont="1" applyFill="1" applyBorder="1" applyAlignment="1">
      <alignment vertical="center"/>
    </xf>
    <xf numFmtId="168" fontId="0" fillId="0" borderId="1" xfId="0" applyNumberFormat="1" applyFont="1" applyFill="1" applyBorder="1" applyAlignment="1">
      <alignment vertical="center"/>
    </xf>
    <xf numFmtId="168" fontId="6" fillId="2" borderId="7" xfId="0" applyNumberFormat="1" applyFont="1" applyFill="1" applyBorder="1" applyAlignment="1">
      <alignment vertical="center"/>
    </xf>
    <xf numFmtId="168" fontId="13" fillId="0" borderId="14" xfId="0" applyNumberFormat="1" applyFont="1" applyFill="1" applyBorder="1" applyAlignment="1">
      <alignment vertical="center"/>
    </xf>
    <xf numFmtId="168" fontId="3" fillId="0" borderId="14" xfId="0" applyNumberFormat="1" applyFont="1" applyFill="1" applyBorder="1" applyAlignment="1">
      <alignment vertical="center"/>
    </xf>
    <xf numFmtId="167" fontId="8" fillId="0" borderId="2" xfId="1" applyNumberFormat="1" applyFont="1" applyFill="1" applyBorder="1" applyAlignment="1">
      <alignment horizontal="right"/>
    </xf>
    <xf numFmtId="167" fontId="8" fillId="2" borderId="10" xfId="1" applyNumberFormat="1" applyFont="1" applyFill="1" applyBorder="1" applyAlignment="1">
      <alignment horizontal="right"/>
    </xf>
    <xf numFmtId="167" fontId="8" fillId="2" borderId="6" xfId="1" applyNumberFormat="1" applyFont="1" applyFill="1" applyBorder="1" applyAlignment="1">
      <alignment horizontal="right"/>
    </xf>
    <xf numFmtId="167" fontId="11" fillId="0" borderId="14" xfId="1" applyNumberFormat="1" applyFont="1" applyFill="1" applyBorder="1" applyAlignment="1">
      <alignment horizontal="right"/>
    </xf>
    <xf numFmtId="167" fontId="3" fillId="0" borderId="14" xfId="1" applyNumberFormat="1" applyFont="1" applyFill="1" applyBorder="1" applyAlignment="1">
      <alignment horizontal="right"/>
    </xf>
    <xf numFmtId="0" fontId="9" fillId="3" borderId="15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right" vertical="center"/>
    </xf>
    <xf numFmtId="0" fontId="8" fillId="0" borderId="18" xfId="0" applyFont="1" applyFill="1" applyBorder="1" applyAlignment="1">
      <alignment horizontal="center" vertical="center"/>
    </xf>
    <xf numFmtId="167" fontId="8" fillId="0" borderId="18" xfId="0" applyNumberFormat="1" applyFont="1" applyFill="1" applyBorder="1" applyAlignment="1">
      <alignment horizontal="right" vertical="center"/>
    </xf>
    <xf numFmtId="168" fontId="8" fillId="0" borderId="18" xfId="0" applyNumberFormat="1" applyFont="1" applyFill="1" applyBorder="1" applyAlignment="1">
      <alignment horizontal="center" vertical="center"/>
    </xf>
    <xf numFmtId="169" fontId="8" fillId="0" borderId="18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165" fontId="9" fillId="5" borderId="20" xfId="0" applyNumberFormat="1" applyFont="1" applyFill="1" applyBorder="1" applyAlignment="1">
      <alignment horizontal="center" vertical="center"/>
    </xf>
    <xf numFmtId="0" fontId="9" fillId="5" borderId="20" xfId="0" applyFont="1" applyFill="1" applyBorder="1" applyAlignment="1">
      <alignment horizontal="center" vertical="center"/>
    </xf>
    <xf numFmtId="169" fontId="6" fillId="0" borderId="0" xfId="0" applyNumberFormat="1" applyFont="1" applyFill="1" applyBorder="1" applyAlignment="1">
      <alignment vertical="center"/>
    </xf>
    <xf numFmtId="169" fontId="13" fillId="0" borderId="0" xfId="0" applyNumberFormat="1" applyFont="1" applyFill="1" applyBorder="1" applyAlignment="1">
      <alignment vertical="center"/>
    </xf>
    <xf numFmtId="169" fontId="8" fillId="0" borderId="0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Border="1" applyAlignment="1">
      <alignment vertical="center"/>
    </xf>
    <xf numFmtId="169" fontId="13" fillId="0" borderId="22" xfId="0" applyNumberFormat="1" applyFont="1" applyFill="1" applyBorder="1" applyAlignment="1">
      <alignment horizontal="center" vertical="center"/>
    </xf>
    <xf numFmtId="1" fontId="13" fillId="0" borderId="17" xfId="0" applyNumberFormat="1" applyFont="1" applyFill="1" applyBorder="1" applyAlignment="1">
      <alignment vertical="center"/>
    </xf>
    <xf numFmtId="0" fontId="9" fillId="3" borderId="23" xfId="0" applyFont="1" applyFill="1" applyBorder="1" applyAlignment="1">
      <alignment horizontal="center" vertical="center" wrapText="1"/>
    </xf>
    <xf numFmtId="169" fontId="0" fillId="0" borderId="0" xfId="0" applyNumberFormat="1" applyFont="1" applyFill="1" applyBorder="1" applyAlignment="1">
      <alignment vertical="center"/>
    </xf>
    <xf numFmtId="166" fontId="14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15" fillId="0" borderId="0" xfId="0" applyFont="1" applyFill="1" applyBorder="1" applyAlignment="1">
      <alignment horizontal="center" vertical="top" wrapText="1"/>
    </xf>
    <xf numFmtId="168" fontId="0" fillId="2" borderId="27" xfId="0" applyNumberFormat="1" applyFont="1" applyFill="1" applyBorder="1" applyAlignment="1">
      <alignment horizontal="center" vertical="center"/>
    </xf>
    <xf numFmtId="168" fontId="0" fillId="2" borderId="28" xfId="0" applyNumberFormat="1" applyFont="1" applyFill="1" applyBorder="1" applyAlignment="1">
      <alignment horizontal="center" vertical="center"/>
    </xf>
    <xf numFmtId="168" fontId="0" fillId="2" borderId="24" xfId="0" applyNumberFormat="1" applyFont="1" applyFill="1" applyBorder="1" applyAlignment="1">
      <alignment horizontal="center" vertical="center"/>
    </xf>
    <xf numFmtId="168" fontId="0" fillId="2" borderId="25" xfId="0" applyNumberFormat="1" applyFont="1" applyFill="1" applyBorder="1" applyAlignment="1">
      <alignment horizontal="center" vertical="center"/>
    </xf>
    <xf numFmtId="169" fontId="6" fillId="0" borderId="21" xfId="0" applyNumberFormat="1" applyFont="1" applyFill="1" applyBorder="1" applyAlignment="1">
      <alignment horizontal="center" vertical="center"/>
    </xf>
    <xf numFmtId="169" fontId="6" fillId="0" borderId="26" xfId="0" applyNumberFormat="1" applyFont="1" applyFill="1" applyBorder="1" applyAlignment="1">
      <alignment horizontal="center" vertical="center"/>
    </xf>
    <xf numFmtId="49" fontId="11" fillId="3" borderId="18" xfId="0" applyNumberFormat="1" applyFont="1" applyFill="1" applyBorder="1" applyAlignment="1">
      <alignment horizontal="center" vertical="center"/>
    </xf>
    <xf numFmtId="49" fontId="11" fillId="3" borderId="22" xfId="0" applyNumberFormat="1" applyFont="1" applyFill="1" applyBorder="1" applyAlignment="1">
      <alignment horizontal="center" vertical="center"/>
    </xf>
    <xf numFmtId="166" fontId="14" fillId="4" borderId="17" xfId="0" applyNumberFormat="1" applyFont="1" applyFill="1" applyBorder="1" applyAlignment="1">
      <alignment horizontal="center" vertical="center"/>
    </xf>
    <xf numFmtId="166" fontId="14" fillId="4" borderId="18" xfId="0" applyNumberFormat="1" applyFont="1" applyFill="1" applyBorder="1" applyAlignment="1">
      <alignment horizontal="center" vertical="center"/>
    </xf>
    <xf numFmtId="166" fontId="14" fillId="4" borderId="22" xfId="0" applyNumberFormat="1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0" fontId="3" fillId="5" borderId="31" xfId="0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9" fillId="5" borderId="21" xfId="0" applyFont="1" applyFill="1" applyBorder="1" applyAlignment="1">
      <alignment horizontal="center" vertical="center"/>
    </xf>
    <xf numFmtId="0" fontId="9" fillId="5" borderId="26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18" xfId="0" applyFont="1" applyFill="1" applyBorder="1" applyAlignment="1">
      <alignment horizontal="center" vertical="center"/>
    </xf>
    <xf numFmtId="0" fontId="17" fillId="0" borderId="22" xfId="0" applyFont="1" applyFill="1" applyBorder="1" applyAlignment="1">
      <alignment horizontal="center" vertical="center"/>
    </xf>
    <xf numFmtId="0" fontId="12" fillId="5" borderId="15" xfId="0" applyFont="1" applyFill="1" applyBorder="1" applyAlignment="1">
      <alignment horizontal="center" vertical="center" wrapText="1"/>
    </xf>
    <xf numFmtId="0" fontId="12" fillId="5" borderId="34" xfId="0" applyFont="1" applyFill="1" applyBorder="1" applyAlignment="1">
      <alignment horizontal="center" vertical="center" wrapText="1"/>
    </xf>
    <xf numFmtId="0" fontId="12" fillId="5" borderId="23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top" wrapText="1"/>
    </xf>
    <xf numFmtId="49" fontId="3" fillId="5" borderId="17" xfId="0" applyNumberFormat="1" applyFont="1" applyFill="1" applyBorder="1" applyAlignment="1">
      <alignment horizontal="center" vertical="center"/>
    </xf>
    <xf numFmtId="49" fontId="3" fillId="5" borderId="18" xfId="0" applyNumberFormat="1" applyFont="1" applyFill="1" applyBorder="1" applyAlignment="1">
      <alignment horizontal="center" vertical="center"/>
    </xf>
    <xf numFmtId="49" fontId="3" fillId="5" borderId="22" xfId="0" applyNumberFormat="1" applyFont="1" applyFill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999999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U130"/>
  <sheetViews>
    <sheetView showGridLines="0" view="pageBreakPreview" topLeftCell="B1" zoomScale="70" zoomScaleNormal="70" zoomScaleSheetLayoutView="70" workbookViewId="0">
      <selection activeCell="C8" sqref="C8:G8"/>
    </sheetView>
  </sheetViews>
  <sheetFormatPr baseColWidth="10" defaultRowHeight="12.75" x14ac:dyDescent="0.2"/>
  <cols>
    <col min="1" max="1" width="3.85546875" style="77" customWidth="1"/>
    <col min="2" max="2" width="60.42578125" style="1" customWidth="1"/>
    <col min="3" max="3" width="46" style="1" customWidth="1"/>
    <col min="4" max="4" width="25.5703125" style="11" customWidth="1"/>
    <col min="5" max="5" width="25.5703125" style="4" customWidth="1"/>
    <col min="6" max="6" width="24.28515625" style="19" customWidth="1"/>
    <col min="7" max="7" width="24" style="19" customWidth="1"/>
    <col min="8" max="8" width="20.140625" style="23" customWidth="1"/>
    <col min="9" max="9" width="19.5703125" style="2" customWidth="1"/>
    <col min="10" max="10" width="14.7109375" style="2" customWidth="1"/>
    <col min="11" max="11" width="18.85546875" style="2" customWidth="1"/>
    <col min="12" max="12" width="2.5703125" style="2" customWidth="1"/>
    <col min="13" max="16384" width="11.42578125" style="2"/>
  </cols>
  <sheetData>
    <row r="1" spans="2:12" ht="13.5" thickBot="1" x14ac:dyDescent="0.25"/>
    <row r="2" spans="2:12" ht="51.75" customHeight="1" thickBot="1" x14ac:dyDescent="0.25">
      <c r="B2" s="87" t="s">
        <v>13</v>
      </c>
      <c r="C2" s="88"/>
      <c r="D2" s="88"/>
      <c r="E2" s="88"/>
      <c r="F2" s="88"/>
      <c r="G2" s="88"/>
      <c r="H2" s="88"/>
      <c r="I2" s="88"/>
      <c r="J2" s="88"/>
      <c r="K2" s="89"/>
      <c r="L2" s="76"/>
    </row>
    <row r="3" spans="2:12" ht="17.25" customHeight="1" thickBot="1" x14ac:dyDescent="0.4">
      <c r="E3" s="12"/>
    </row>
    <row r="4" spans="2:12" ht="27.95" customHeight="1" thickBot="1" x14ac:dyDescent="0.25">
      <c r="B4" s="63" t="s">
        <v>8</v>
      </c>
      <c r="C4" s="100" t="s">
        <v>31</v>
      </c>
      <c r="D4" s="101"/>
      <c r="E4" s="101"/>
      <c r="F4" s="101"/>
      <c r="G4" s="102"/>
      <c r="I4" s="3"/>
      <c r="J4" s="3"/>
      <c r="K4" s="3"/>
      <c r="L4" s="3"/>
    </row>
    <row r="5" spans="2:12" ht="18" customHeight="1" thickBot="1" x14ac:dyDescent="0.25">
      <c r="B5" s="17"/>
      <c r="C5" s="9"/>
      <c r="D5" s="60"/>
      <c r="E5" s="61"/>
      <c r="F5" s="61"/>
      <c r="G5" s="62"/>
      <c r="I5" s="3"/>
      <c r="J5" s="3"/>
      <c r="K5" s="3"/>
      <c r="L5" s="3"/>
    </row>
    <row r="6" spans="2:12" ht="27.95" customHeight="1" thickBot="1" x14ac:dyDescent="0.25">
      <c r="B6" s="63" t="s">
        <v>9</v>
      </c>
      <c r="C6" s="103" t="s">
        <v>24</v>
      </c>
      <c r="D6" s="104"/>
      <c r="E6" s="104"/>
      <c r="F6" s="104"/>
      <c r="G6" s="105"/>
      <c r="I6" s="3"/>
      <c r="J6" s="3"/>
      <c r="K6" s="3"/>
      <c r="L6" s="3"/>
    </row>
    <row r="7" spans="2:12" ht="12.75" customHeight="1" x14ac:dyDescent="0.25">
      <c r="B7" s="10"/>
      <c r="C7" s="10"/>
      <c r="D7" s="14"/>
      <c r="E7" s="15" t="s">
        <v>0</v>
      </c>
      <c r="F7" s="21"/>
      <c r="G7" s="16"/>
      <c r="H7" s="18"/>
      <c r="I7" s="3"/>
      <c r="J7" s="3"/>
      <c r="K7" s="3"/>
      <c r="L7" s="3"/>
    </row>
    <row r="8" spans="2:12" ht="18" customHeight="1" x14ac:dyDescent="0.25">
      <c r="B8" s="10"/>
      <c r="C8" s="109" t="s">
        <v>25</v>
      </c>
      <c r="D8" s="109"/>
      <c r="E8" s="109"/>
      <c r="F8" s="109"/>
      <c r="G8" s="109"/>
      <c r="H8" s="18"/>
      <c r="I8" s="3"/>
      <c r="J8" s="3"/>
      <c r="K8" s="3"/>
      <c r="L8" s="3"/>
    </row>
    <row r="9" spans="2:12" ht="18" customHeight="1" x14ac:dyDescent="0.25">
      <c r="B9" s="10"/>
      <c r="C9" s="10"/>
      <c r="D9" s="14"/>
      <c r="E9" s="15"/>
      <c r="F9" s="21"/>
      <c r="G9" s="16"/>
      <c r="H9" s="18"/>
      <c r="I9" s="3"/>
      <c r="J9" s="3"/>
      <c r="K9" s="3"/>
      <c r="L9" s="3"/>
    </row>
    <row r="10" spans="2:12" ht="21.75" customHeight="1" x14ac:dyDescent="0.25">
      <c r="B10" s="10"/>
      <c r="C10" s="10"/>
      <c r="D10" s="95" t="s">
        <v>18</v>
      </c>
      <c r="E10" s="95"/>
      <c r="F10" s="95"/>
      <c r="G10" s="95"/>
      <c r="H10" s="18"/>
      <c r="I10" s="3"/>
      <c r="J10" s="3"/>
      <c r="K10" s="3"/>
      <c r="L10" s="3"/>
    </row>
    <row r="11" spans="2:12" ht="10.5" customHeight="1" thickBot="1" x14ac:dyDescent="0.3">
      <c r="B11" s="10"/>
      <c r="C11" s="10"/>
      <c r="D11" s="14"/>
      <c r="E11" s="15"/>
      <c r="F11" s="21"/>
      <c r="G11" s="16"/>
      <c r="H11" s="18"/>
      <c r="I11" s="3"/>
      <c r="J11" s="3"/>
      <c r="K11" s="3"/>
      <c r="L11" s="3"/>
    </row>
    <row r="12" spans="2:12" ht="27.95" customHeight="1" x14ac:dyDescent="0.2">
      <c r="B12" s="9"/>
      <c r="C12" s="9"/>
      <c r="D12" s="90" t="s">
        <v>4</v>
      </c>
      <c r="E12" s="91"/>
      <c r="F12" s="91"/>
      <c r="G12" s="92"/>
      <c r="H12" s="93" t="s">
        <v>5</v>
      </c>
      <c r="I12" s="91"/>
      <c r="J12" s="91"/>
      <c r="K12" s="94"/>
      <c r="L12" s="17"/>
    </row>
    <row r="13" spans="2:12" ht="27.95" customHeight="1" thickBot="1" x14ac:dyDescent="0.25">
      <c r="B13" s="9"/>
      <c r="C13" s="9"/>
      <c r="D13" s="64"/>
      <c r="E13" s="65"/>
      <c r="F13" s="65"/>
      <c r="G13" s="65"/>
      <c r="H13" s="66" t="s">
        <v>2</v>
      </c>
      <c r="I13" s="67" t="s">
        <v>3</v>
      </c>
      <c r="J13" s="96" t="s">
        <v>14</v>
      </c>
      <c r="K13" s="97"/>
      <c r="L13" s="25"/>
    </row>
    <row r="14" spans="2:12" ht="20.100000000000001" customHeight="1" thickBot="1" x14ac:dyDescent="0.25">
      <c r="B14" s="9"/>
      <c r="C14" s="9"/>
      <c r="D14" s="35"/>
      <c r="E14" s="32"/>
      <c r="F14" s="32"/>
      <c r="G14" s="41"/>
      <c r="H14" s="42"/>
      <c r="I14" s="32"/>
      <c r="J14" s="98"/>
      <c r="K14" s="99"/>
      <c r="L14" s="16"/>
    </row>
    <row r="15" spans="2:12" ht="27.95" customHeight="1" x14ac:dyDescent="0.25">
      <c r="B15" s="106" t="s">
        <v>12</v>
      </c>
      <c r="C15" s="53" t="s">
        <v>2</v>
      </c>
      <c r="D15" s="28"/>
      <c r="E15" s="29"/>
      <c r="F15" s="30"/>
      <c r="G15" s="31"/>
      <c r="H15" s="48"/>
      <c r="I15" s="43"/>
      <c r="J15" s="79"/>
      <c r="K15" s="80"/>
      <c r="L15" s="75"/>
    </row>
    <row r="16" spans="2:12" ht="27.95" customHeight="1" x14ac:dyDescent="0.25">
      <c r="B16" s="107"/>
      <c r="C16" s="54" t="s">
        <v>3</v>
      </c>
      <c r="D16" s="38"/>
      <c r="E16" s="39"/>
      <c r="F16" s="26"/>
      <c r="G16" s="40"/>
      <c r="H16" s="49"/>
      <c r="I16" s="44"/>
      <c r="J16" s="81"/>
      <c r="K16" s="82"/>
      <c r="L16" s="75"/>
    </row>
    <row r="17" spans="1:255" s="8" customFormat="1" ht="66.75" customHeight="1" thickBot="1" x14ac:dyDescent="0.35">
      <c r="A17" s="7"/>
      <c r="B17" s="108"/>
      <c r="C17" s="74" t="s">
        <v>16</v>
      </c>
      <c r="D17" s="33"/>
      <c r="E17" s="34"/>
      <c r="F17" s="35"/>
      <c r="G17" s="36"/>
      <c r="H17" s="50"/>
      <c r="I17" s="45"/>
      <c r="J17" s="83"/>
      <c r="K17" s="84"/>
      <c r="L17" s="68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</row>
    <row r="18" spans="1:255" s="8" customFormat="1" ht="27.95" customHeight="1" thickBot="1" x14ac:dyDescent="0.35">
      <c r="A18" s="7"/>
      <c r="B18" s="37"/>
      <c r="C18" s="55"/>
      <c r="D18" s="85" t="s">
        <v>6</v>
      </c>
      <c r="E18" s="85"/>
      <c r="F18" s="85"/>
      <c r="G18" s="86"/>
      <c r="H18" s="51">
        <f>H15</f>
        <v>0</v>
      </c>
      <c r="I18" s="46">
        <f>I16</f>
        <v>0</v>
      </c>
      <c r="J18" s="73">
        <f>J17</f>
        <v>0</v>
      </c>
      <c r="K18" s="72" t="s">
        <v>15</v>
      </c>
      <c r="L18" s="69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</row>
    <row r="19" spans="1:255" ht="20.100000000000001" customHeight="1" thickBot="1" x14ac:dyDescent="0.25">
      <c r="B19" s="9"/>
      <c r="C19" s="9"/>
      <c r="D19" s="56"/>
      <c r="E19" s="56"/>
      <c r="F19" s="56"/>
      <c r="G19" s="56"/>
      <c r="H19" s="57"/>
      <c r="I19" s="58"/>
      <c r="J19" s="58"/>
      <c r="K19" s="59"/>
      <c r="L19" s="70"/>
    </row>
    <row r="20" spans="1:255" ht="27.95" customHeight="1" x14ac:dyDescent="0.25">
      <c r="B20" s="106" t="s">
        <v>30</v>
      </c>
      <c r="C20" s="53" t="s">
        <v>2</v>
      </c>
      <c r="D20" s="28"/>
      <c r="E20" s="29"/>
      <c r="F20" s="30"/>
      <c r="G20" s="31"/>
      <c r="H20" s="48"/>
      <c r="I20" s="43"/>
      <c r="J20" s="79"/>
      <c r="K20" s="80"/>
      <c r="L20" s="75"/>
    </row>
    <row r="21" spans="1:255" ht="27.95" customHeight="1" x14ac:dyDescent="0.25">
      <c r="B21" s="107"/>
      <c r="C21" s="54" t="s">
        <v>3</v>
      </c>
      <c r="D21" s="38"/>
      <c r="E21" s="39"/>
      <c r="F21" s="26"/>
      <c r="G21" s="40"/>
      <c r="H21" s="49"/>
      <c r="I21" s="44"/>
      <c r="J21" s="81"/>
      <c r="K21" s="82"/>
      <c r="L21" s="75"/>
    </row>
    <row r="22" spans="1:255" s="8" customFormat="1" ht="79.5" customHeight="1" thickBot="1" x14ac:dyDescent="0.35">
      <c r="A22" s="7"/>
      <c r="B22" s="108"/>
      <c r="C22" s="74" t="s">
        <v>17</v>
      </c>
      <c r="D22" s="33"/>
      <c r="E22" s="34"/>
      <c r="F22" s="35"/>
      <c r="G22" s="36"/>
      <c r="H22" s="50"/>
      <c r="I22" s="45"/>
      <c r="J22" s="83"/>
      <c r="K22" s="84"/>
      <c r="L22" s="68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</row>
    <row r="23" spans="1:255" s="8" customFormat="1" ht="27.95" customHeight="1" thickBot="1" x14ac:dyDescent="0.35">
      <c r="A23" s="7"/>
      <c r="B23" s="37"/>
      <c r="C23" s="55"/>
      <c r="D23" s="85" t="s">
        <v>7</v>
      </c>
      <c r="E23" s="85"/>
      <c r="F23" s="85"/>
      <c r="G23" s="86"/>
      <c r="H23" s="51">
        <f>H20</f>
        <v>0</v>
      </c>
      <c r="I23" s="46">
        <f>I21</f>
        <v>0</v>
      </c>
      <c r="J23" s="73">
        <f>J22</f>
        <v>0</v>
      </c>
      <c r="K23" s="72" t="s">
        <v>15</v>
      </c>
      <c r="L23" s="69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</row>
    <row r="24" spans="1:255" ht="20.100000000000001" customHeight="1" thickBot="1" x14ac:dyDescent="0.25">
      <c r="B24" s="9"/>
      <c r="C24" s="9"/>
      <c r="D24" s="56"/>
      <c r="E24" s="56"/>
      <c r="F24" s="56"/>
      <c r="G24" s="56"/>
      <c r="H24" s="57"/>
      <c r="I24" s="58"/>
      <c r="J24" s="58"/>
      <c r="K24" s="59"/>
      <c r="L24" s="70"/>
    </row>
    <row r="25" spans="1:255" ht="27.95" customHeight="1" x14ac:dyDescent="0.25">
      <c r="B25" s="106" t="s">
        <v>19</v>
      </c>
      <c r="C25" s="53" t="s">
        <v>2</v>
      </c>
      <c r="D25" s="28"/>
      <c r="E25" s="29"/>
      <c r="F25" s="30"/>
      <c r="G25" s="31"/>
      <c r="H25" s="48"/>
      <c r="I25" s="43"/>
      <c r="J25" s="79"/>
      <c r="K25" s="80"/>
      <c r="L25" s="75"/>
    </row>
    <row r="26" spans="1:255" ht="27.95" customHeight="1" x14ac:dyDescent="0.25">
      <c r="B26" s="107"/>
      <c r="C26" s="54" t="s">
        <v>3</v>
      </c>
      <c r="D26" s="38"/>
      <c r="E26" s="39"/>
      <c r="F26" s="26"/>
      <c r="G26" s="40"/>
      <c r="H26" s="49"/>
      <c r="I26" s="44"/>
      <c r="J26" s="81"/>
      <c r="K26" s="82"/>
      <c r="L26" s="75"/>
    </row>
    <row r="27" spans="1:255" s="8" customFormat="1" ht="60" customHeight="1" thickBot="1" x14ac:dyDescent="0.35">
      <c r="A27" s="7"/>
      <c r="B27" s="108"/>
      <c r="C27" s="74" t="s">
        <v>16</v>
      </c>
      <c r="D27" s="33"/>
      <c r="E27" s="34"/>
      <c r="F27" s="35"/>
      <c r="G27" s="36"/>
      <c r="H27" s="50"/>
      <c r="I27" s="45"/>
      <c r="J27" s="83"/>
      <c r="K27" s="84"/>
      <c r="L27" s="68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</row>
    <row r="28" spans="1:255" s="8" customFormat="1" ht="27.95" customHeight="1" thickBot="1" x14ac:dyDescent="0.35">
      <c r="A28" s="7"/>
      <c r="B28" s="37"/>
      <c r="C28" s="55"/>
      <c r="D28" s="85" t="s">
        <v>21</v>
      </c>
      <c r="E28" s="85"/>
      <c r="F28" s="85"/>
      <c r="G28" s="86"/>
      <c r="H28" s="51">
        <f>H25</f>
        <v>0</v>
      </c>
      <c r="I28" s="46">
        <f>I26</f>
        <v>0</v>
      </c>
      <c r="J28" s="73">
        <f>J27</f>
        <v>0</v>
      </c>
      <c r="K28" s="72" t="s">
        <v>15</v>
      </c>
      <c r="L28" s="69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</row>
    <row r="29" spans="1:255" ht="20.100000000000001" customHeight="1" thickBot="1" x14ac:dyDescent="0.25">
      <c r="B29" s="9"/>
      <c r="C29" s="9"/>
      <c r="D29" s="56"/>
      <c r="E29" s="56"/>
      <c r="F29" s="56"/>
      <c r="G29" s="56"/>
      <c r="H29" s="57"/>
      <c r="I29" s="58"/>
      <c r="J29" s="58"/>
      <c r="K29" s="59"/>
      <c r="L29" s="70"/>
    </row>
    <row r="30" spans="1:255" ht="27.95" customHeight="1" x14ac:dyDescent="0.25">
      <c r="B30" s="106" t="s">
        <v>20</v>
      </c>
      <c r="C30" s="53" t="s">
        <v>2</v>
      </c>
      <c r="D30" s="28"/>
      <c r="E30" s="29"/>
      <c r="F30" s="30"/>
      <c r="G30" s="31"/>
      <c r="H30" s="48"/>
      <c r="I30" s="43"/>
      <c r="J30" s="79"/>
      <c r="K30" s="80"/>
      <c r="L30" s="75"/>
    </row>
    <row r="31" spans="1:255" ht="27.95" customHeight="1" x14ac:dyDescent="0.25">
      <c r="B31" s="107"/>
      <c r="C31" s="54" t="s">
        <v>3</v>
      </c>
      <c r="D31" s="38"/>
      <c r="E31" s="39"/>
      <c r="F31" s="26"/>
      <c r="G31" s="40"/>
      <c r="H31" s="49"/>
      <c r="I31" s="44"/>
      <c r="J31" s="81"/>
      <c r="K31" s="82"/>
      <c r="L31" s="75"/>
    </row>
    <row r="32" spans="1:255" s="8" customFormat="1" ht="60" customHeight="1" thickBot="1" x14ac:dyDescent="0.35">
      <c r="A32" s="7"/>
      <c r="B32" s="108"/>
      <c r="C32" s="74" t="s">
        <v>16</v>
      </c>
      <c r="D32" s="33"/>
      <c r="E32" s="34"/>
      <c r="F32" s="35"/>
      <c r="G32" s="36"/>
      <c r="H32" s="50"/>
      <c r="I32" s="45"/>
      <c r="J32" s="83"/>
      <c r="K32" s="84"/>
      <c r="L32" s="68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</row>
    <row r="33" spans="1:255" s="8" customFormat="1" ht="27.95" customHeight="1" thickBot="1" x14ac:dyDescent="0.35">
      <c r="A33" s="7"/>
      <c r="B33" s="37"/>
      <c r="C33" s="55"/>
      <c r="D33" s="85" t="s">
        <v>22</v>
      </c>
      <c r="E33" s="85"/>
      <c r="F33" s="85"/>
      <c r="G33" s="86"/>
      <c r="H33" s="51">
        <f>H30</f>
        <v>0</v>
      </c>
      <c r="I33" s="46">
        <f>I31</f>
        <v>0</v>
      </c>
      <c r="J33" s="73">
        <f>J32</f>
        <v>0</v>
      </c>
      <c r="K33" s="72" t="s">
        <v>15</v>
      </c>
      <c r="L33" s="69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</row>
    <row r="34" spans="1:255" ht="20.100000000000001" customHeight="1" thickBot="1" x14ac:dyDescent="0.25">
      <c r="B34" s="9"/>
      <c r="C34" s="9"/>
      <c r="D34" s="56"/>
      <c r="E34" s="56"/>
      <c r="F34" s="56"/>
      <c r="G34" s="56"/>
      <c r="H34" s="57"/>
      <c r="I34" s="58"/>
      <c r="J34" s="58"/>
      <c r="K34" s="59"/>
      <c r="L34" s="70"/>
    </row>
    <row r="35" spans="1:255" s="8" customFormat="1" ht="27.95" customHeight="1" thickBot="1" x14ac:dyDescent="0.35">
      <c r="A35" s="7"/>
      <c r="B35" s="27"/>
      <c r="C35" s="27"/>
      <c r="D35" s="112" t="s">
        <v>5</v>
      </c>
      <c r="E35" s="113"/>
      <c r="F35" s="113"/>
      <c r="G35" s="114"/>
      <c r="H35" s="52">
        <f>H18+H23+H28+H33</f>
        <v>0</v>
      </c>
      <c r="I35" s="47">
        <f>I18+I23+I28+I33</f>
        <v>0</v>
      </c>
      <c r="J35" s="73">
        <f>SUM(J18+J23+J28+J33)</f>
        <v>0</v>
      </c>
      <c r="K35" s="72" t="s">
        <v>15</v>
      </c>
      <c r="L35" s="71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</row>
    <row r="36" spans="1:255" ht="40.5" customHeight="1" x14ac:dyDescent="0.2">
      <c r="B36" s="110" t="s">
        <v>10</v>
      </c>
      <c r="C36" s="110"/>
      <c r="D36" s="25"/>
      <c r="E36" s="25"/>
      <c r="F36" s="25"/>
      <c r="G36" s="25"/>
      <c r="H36" s="25"/>
      <c r="I36" s="6"/>
      <c r="J36" s="6"/>
      <c r="K36" s="6" t="s">
        <v>1</v>
      </c>
      <c r="L36" s="6"/>
    </row>
    <row r="37" spans="1:255" ht="42.95" customHeight="1" x14ac:dyDescent="0.2">
      <c r="B37" s="10"/>
      <c r="C37" s="25"/>
      <c r="D37" s="25"/>
      <c r="E37" s="111" t="s">
        <v>11</v>
      </c>
      <c r="F37" s="111"/>
      <c r="G37" s="111"/>
      <c r="H37" s="25"/>
      <c r="I37" s="3"/>
      <c r="J37" s="3"/>
      <c r="K37" s="3"/>
      <c r="L37" s="3"/>
    </row>
    <row r="38" spans="1:255" ht="42.95" customHeight="1" x14ac:dyDescent="0.2">
      <c r="B38" s="10"/>
      <c r="C38" s="25"/>
      <c r="D38" s="25"/>
      <c r="E38" s="78"/>
      <c r="F38" s="78"/>
      <c r="G38" s="78"/>
      <c r="H38" s="25"/>
      <c r="I38" s="3"/>
      <c r="J38" s="3"/>
      <c r="K38" s="3"/>
      <c r="L38" s="3"/>
    </row>
    <row r="39" spans="1:255" ht="42.95" customHeight="1" x14ac:dyDescent="0.2">
      <c r="B39" s="10"/>
      <c r="C39" s="25"/>
      <c r="D39" s="25"/>
      <c r="E39" s="78"/>
      <c r="F39" s="78"/>
      <c r="G39" s="78"/>
      <c r="H39" s="25"/>
      <c r="I39" s="3"/>
      <c r="J39" s="3"/>
      <c r="K39" s="3"/>
      <c r="L39" s="3"/>
    </row>
    <row r="40" spans="1:255" ht="42.95" customHeight="1" x14ac:dyDescent="0.2">
      <c r="B40" s="10"/>
      <c r="C40" s="25"/>
      <c r="D40" s="25"/>
      <c r="E40" s="78"/>
      <c r="F40" s="78"/>
      <c r="G40" s="78"/>
      <c r="H40" s="25"/>
      <c r="I40" s="3"/>
      <c r="J40" s="3"/>
      <c r="K40" s="3"/>
      <c r="L40" s="3"/>
    </row>
    <row r="41" spans="1:255" ht="20.100000000000001" customHeight="1" x14ac:dyDescent="0.2">
      <c r="B41" s="14"/>
      <c r="C41" s="22"/>
      <c r="D41" s="5"/>
      <c r="E41" s="13"/>
      <c r="F41" s="20"/>
      <c r="G41" s="20"/>
      <c r="H41" s="24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</row>
    <row r="42" spans="1:255" ht="20.100000000000001" customHeight="1" x14ac:dyDescent="0.2"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</row>
    <row r="43" spans="1:255" ht="20.100000000000001" customHeight="1" x14ac:dyDescent="0.2"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</row>
    <row r="44" spans="1:255" ht="20.100000000000001" customHeight="1" x14ac:dyDescent="0.2"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</row>
    <row r="45" spans="1:255" ht="20.100000000000001" customHeight="1" x14ac:dyDescent="0.2"/>
    <row r="46" spans="1:255" ht="20.100000000000001" customHeight="1" x14ac:dyDescent="0.2"/>
    <row r="47" spans="1:255" ht="20.100000000000001" customHeight="1" x14ac:dyDescent="0.2"/>
    <row r="48" spans="1:255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</sheetData>
  <mergeCells count="32">
    <mergeCell ref="J17:K17"/>
    <mergeCell ref="C8:G8"/>
    <mergeCell ref="D28:G28"/>
    <mergeCell ref="B36:C36"/>
    <mergeCell ref="E37:G37"/>
    <mergeCell ref="B20:B22"/>
    <mergeCell ref="D23:G23"/>
    <mergeCell ref="B25:B27"/>
    <mergeCell ref="D35:G35"/>
    <mergeCell ref="B30:B32"/>
    <mergeCell ref="J20:K20"/>
    <mergeCell ref="J21:K21"/>
    <mergeCell ref="J22:K22"/>
    <mergeCell ref="J26:K26"/>
    <mergeCell ref="B2:K2"/>
    <mergeCell ref="D12:G12"/>
    <mergeCell ref="H12:K12"/>
    <mergeCell ref="D10:G10"/>
    <mergeCell ref="J13:K13"/>
    <mergeCell ref="J14:K14"/>
    <mergeCell ref="C4:G4"/>
    <mergeCell ref="C6:G6"/>
    <mergeCell ref="B15:B17"/>
    <mergeCell ref="D18:G18"/>
    <mergeCell ref="J15:K15"/>
    <mergeCell ref="J16:K16"/>
    <mergeCell ref="J30:K30"/>
    <mergeCell ref="J31:K31"/>
    <mergeCell ref="J32:K32"/>
    <mergeCell ref="D33:G33"/>
    <mergeCell ref="J25:K25"/>
    <mergeCell ref="J27:K27"/>
  </mergeCells>
  <phoneticPr fontId="0" type="noConversion"/>
  <pageMargins left="0" right="0" top="0" bottom="0" header="0" footer="0.19685039370078741"/>
  <pageSetup paperSize="9" scale="46" firstPageNumber="0" orientation="landscape" horizontalDpi="300" verticalDpi="300" r:id="rId1"/>
  <headerFooter alignWithMargins="0"/>
  <rowBreaks count="1" manualBreakCount="1">
    <brk id="42" min="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9D731-E417-4A33-A4B9-3EF5C03F3615}">
  <sheetPr>
    <pageSetUpPr fitToPage="1"/>
  </sheetPr>
  <dimension ref="A1:IU130"/>
  <sheetViews>
    <sheetView showGridLines="0" view="pageBreakPreview" topLeftCell="B2" zoomScale="70" zoomScaleNormal="70" zoomScaleSheetLayoutView="70" workbookViewId="0">
      <selection activeCell="C15" sqref="A15:XFD19"/>
    </sheetView>
  </sheetViews>
  <sheetFormatPr baseColWidth="10" defaultRowHeight="12.75" x14ac:dyDescent="0.2"/>
  <cols>
    <col min="1" max="1" width="3.85546875" style="77" customWidth="1"/>
    <col min="2" max="2" width="60.42578125" style="1" customWidth="1"/>
    <col min="3" max="3" width="46" style="1" customWidth="1"/>
    <col min="4" max="4" width="25.5703125" style="11" customWidth="1"/>
    <col min="5" max="5" width="25.5703125" style="4" customWidth="1"/>
    <col min="6" max="6" width="24.28515625" style="19" customWidth="1"/>
    <col min="7" max="7" width="24" style="19" customWidth="1"/>
    <col min="8" max="8" width="20.140625" style="23" customWidth="1"/>
    <col min="9" max="9" width="19.5703125" style="2" customWidth="1"/>
    <col min="10" max="10" width="14.7109375" style="2" customWidth="1"/>
    <col min="11" max="11" width="18.85546875" style="2" customWidth="1"/>
    <col min="12" max="12" width="2.5703125" style="2" customWidth="1"/>
    <col min="13" max="16384" width="11.42578125" style="2"/>
  </cols>
  <sheetData>
    <row r="1" spans="2:12" ht="13.5" thickBot="1" x14ac:dyDescent="0.25"/>
    <row r="2" spans="2:12" ht="51.75" customHeight="1" thickBot="1" x14ac:dyDescent="0.25">
      <c r="B2" s="87" t="s">
        <v>13</v>
      </c>
      <c r="C2" s="88"/>
      <c r="D2" s="88"/>
      <c r="E2" s="88"/>
      <c r="F2" s="88"/>
      <c r="G2" s="88"/>
      <c r="H2" s="88"/>
      <c r="I2" s="88"/>
      <c r="J2" s="88"/>
      <c r="K2" s="89"/>
      <c r="L2" s="76"/>
    </row>
    <row r="3" spans="2:12" ht="17.25" customHeight="1" thickBot="1" x14ac:dyDescent="0.4">
      <c r="E3" s="12"/>
    </row>
    <row r="4" spans="2:12" ht="27.95" customHeight="1" thickBot="1" x14ac:dyDescent="0.25">
      <c r="B4" s="63" t="s">
        <v>8</v>
      </c>
      <c r="C4" s="100" t="s">
        <v>23</v>
      </c>
      <c r="D4" s="101"/>
      <c r="E4" s="101"/>
      <c r="F4" s="101"/>
      <c r="G4" s="102"/>
      <c r="I4" s="3"/>
      <c r="J4" s="3"/>
      <c r="K4" s="3"/>
      <c r="L4" s="3"/>
    </row>
    <row r="5" spans="2:12" ht="18" customHeight="1" thickBot="1" x14ac:dyDescent="0.25">
      <c r="B5" s="17"/>
      <c r="C5" s="9"/>
      <c r="D5" s="60"/>
      <c r="E5" s="61"/>
      <c r="F5" s="61"/>
      <c r="G5" s="62"/>
      <c r="I5" s="3"/>
      <c r="J5" s="3"/>
      <c r="K5" s="3"/>
      <c r="L5" s="3"/>
    </row>
    <row r="6" spans="2:12" ht="27.95" customHeight="1" thickBot="1" x14ac:dyDescent="0.25">
      <c r="B6" s="63" t="s">
        <v>9</v>
      </c>
      <c r="C6" s="103" t="s">
        <v>24</v>
      </c>
      <c r="D6" s="104"/>
      <c r="E6" s="104"/>
      <c r="F6" s="104"/>
      <c r="G6" s="105"/>
      <c r="I6" s="3"/>
      <c r="J6" s="3"/>
      <c r="K6" s="3"/>
      <c r="L6" s="3"/>
    </row>
    <row r="7" spans="2:12" ht="12.75" customHeight="1" x14ac:dyDescent="0.25">
      <c r="B7" s="10"/>
      <c r="C7" s="10"/>
      <c r="D7" s="14"/>
      <c r="E7" s="15" t="s">
        <v>0</v>
      </c>
      <c r="F7" s="21"/>
      <c r="G7" s="16"/>
      <c r="H7" s="18"/>
      <c r="I7" s="3"/>
      <c r="J7" s="3"/>
      <c r="K7" s="3"/>
      <c r="L7" s="3"/>
    </row>
    <row r="8" spans="2:12" ht="18" customHeight="1" x14ac:dyDescent="0.25">
      <c r="B8" s="10"/>
      <c r="C8" s="109" t="s">
        <v>26</v>
      </c>
      <c r="D8" s="109"/>
      <c r="E8" s="109"/>
      <c r="F8" s="109"/>
      <c r="G8" s="109"/>
      <c r="H8" s="18"/>
      <c r="I8" s="3"/>
      <c r="J8" s="3"/>
      <c r="K8" s="3"/>
      <c r="L8" s="3"/>
    </row>
    <row r="9" spans="2:12" ht="18" customHeight="1" x14ac:dyDescent="0.25">
      <c r="B9" s="10"/>
      <c r="C9" s="10"/>
      <c r="D9" s="14"/>
      <c r="E9" s="15"/>
      <c r="F9" s="21"/>
      <c r="G9" s="16"/>
      <c r="H9" s="18"/>
      <c r="I9" s="3"/>
      <c r="J9" s="3"/>
      <c r="K9" s="3"/>
      <c r="L9" s="3"/>
    </row>
    <row r="10" spans="2:12" ht="21.75" customHeight="1" x14ac:dyDescent="0.25">
      <c r="B10" s="10"/>
      <c r="C10" s="10"/>
      <c r="D10" s="95" t="s">
        <v>18</v>
      </c>
      <c r="E10" s="95"/>
      <c r="F10" s="95"/>
      <c r="G10" s="95"/>
      <c r="H10" s="18"/>
      <c r="I10" s="3"/>
      <c r="J10" s="3"/>
      <c r="K10" s="3"/>
      <c r="L10" s="3"/>
    </row>
    <row r="11" spans="2:12" ht="10.5" customHeight="1" thickBot="1" x14ac:dyDescent="0.3">
      <c r="B11" s="10"/>
      <c r="C11" s="10"/>
      <c r="D11" s="14"/>
      <c r="E11" s="15"/>
      <c r="F11" s="21"/>
      <c r="G11" s="16"/>
      <c r="H11" s="18"/>
      <c r="I11" s="3"/>
      <c r="J11" s="3"/>
      <c r="K11" s="3"/>
      <c r="L11" s="3"/>
    </row>
    <row r="12" spans="2:12" ht="27.95" customHeight="1" x14ac:dyDescent="0.2">
      <c r="B12" s="9"/>
      <c r="C12" s="9"/>
      <c r="D12" s="90" t="s">
        <v>4</v>
      </c>
      <c r="E12" s="91"/>
      <c r="F12" s="91"/>
      <c r="G12" s="92"/>
      <c r="H12" s="93" t="s">
        <v>5</v>
      </c>
      <c r="I12" s="91"/>
      <c r="J12" s="91"/>
      <c r="K12" s="94"/>
      <c r="L12" s="17"/>
    </row>
    <row r="13" spans="2:12" ht="27.95" customHeight="1" thickBot="1" x14ac:dyDescent="0.25">
      <c r="B13" s="9"/>
      <c r="C13" s="9"/>
      <c r="D13" s="64"/>
      <c r="E13" s="65"/>
      <c r="F13" s="65"/>
      <c r="G13" s="65"/>
      <c r="H13" s="66" t="s">
        <v>2</v>
      </c>
      <c r="I13" s="67" t="s">
        <v>3</v>
      </c>
      <c r="J13" s="96" t="s">
        <v>14</v>
      </c>
      <c r="K13" s="97"/>
      <c r="L13" s="25"/>
    </row>
    <row r="14" spans="2:12" ht="20.100000000000001" customHeight="1" thickBot="1" x14ac:dyDescent="0.25">
      <c r="B14" s="9"/>
      <c r="C14" s="9"/>
      <c r="D14" s="35"/>
      <c r="E14" s="32"/>
      <c r="F14" s="32"/>
      <c r="G14" s="41"/>
      <c r="H14" s="42"/>
      <c r="I14" s="32"/>
      <c r="J14" s="98"/>
      <c r="K14" s="99"/>
      <c r="L14" s="16"/>
    </row>
    <row r="15" spans="2:12" ht="27.95" hidden="1" customHeight="1" x14ac:dyDescent="0.25">
      <c r="B15" s="106" t="s">
        <v>12</v>
      </c>
      <c r="C15" s="53" t="s">
        <v>2</v>
      </c>
      <c r="D15" s="28"/>
      <c r="E15" s="29"/>
      <c r="F15" s="30"/>
      <c r="G15" s="31"/>
      <c r="H15" s="48"/>
      <c r="I15" s="43"/>
      <c r="J15" s="79"/>
      <c r="K15" s="80"/>
      <c r="L15" s="75"/>
    </row>
    <row r="16" spans="2:12" ht="27.95" hidden="1" customHeight="1" x14ac:dyDescent="0.25">
      <c r="B16" s="107"/>
      <c r="C16" s="54" t="s">
        <v>3</v>
      </c>
      <c r="D16" s="38"/>
      <c r="E16" s="39"/>
      <c r="F16" s="26"/>
      <c r="G16" s="40"/>
      <c r="H16" s="49"/>
      <c r="I16" s="44"/>
      <c r="J16" s="81"/>
      <c r="K16" s="82"/>
      <c r="L16" s="75"/>
    </row>
    <row r="17" spans="1:255" s="8" customFormat="1" ht="66.75" hidden="1" customHeight="1" thickBot="1" x14ac:dyDescent="0.35">
      <c r="A17" s="7"/>
      <c r="B17" s="108"/>
      <c r="C17" s="74" t="s">
        <v>16</v>
      </c>
      <c r="D17" s="33"/>
      <c r="E17" s="34"/>
      <c r="F17" s="35"/>
      <c r="G17" s="36"/>
      <c r="H17" s="50"/>
      <c r="I17" s="45"/>
      <c r="J17" s="83"/>
      <c r="K17" s="84"/>
      <c r="L17" s="68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</row>
    <row r="18" spans="1:255" s="8" customFormat="1" ht="27.95" hidden="1" customHeight="1" thickBot="1" x14ac:dyDescent="0.35">
      <c r="A18" s="7"/>
      <c r="B18" s="37"/>
      <c r="C18" s="55"/>
      <c r="D18" s="85" t="s">
        <v>6</v>
      </c>
      <c r="E18" s="85"/>
      <c r="F18" s="85"/>
      <c r="G18" s="86"/>
      <c r="H18" s="51">
        <f>H15</f>
        <v>0</v>
      </c>
      <c r="I18" s="46">
        <f>I16</f>
        <v>0</v>
      </c>
      <c r="J18" s="73">
        <f>J17</f>
        <v>0</v>
      </c>
      <c r="K18" s="72" t="s">
        <v>15</v>
      </c>
      <c r="L18" s="69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</row>
    <row r="19" spans="1:255" ht="20.100000000000001" hidden="1" customHeight="1" thickBot="1" x14ac:dyDescent="0.25">
      <c r="B19" s="9"/>
      <c r="C19" s="9"/>
      <c r="D19" s="56"/>
      <c r="E19" s="56"/>
      <c r="F19" s="56"/>
      <c r="G19" s="56"/>
      <c r="H19" s="57"/>
      <c r="I19" s="58"/>
      <c r="J19" s="58"/>
      <c r="K19" s="59"/>
      <c r="L19" s="70"/>
    </row>
    <row r="20" spans="1:255" ht="27.95" customHeight="1" x14ac:dyDescent="0.25">
      <c r="B20" s="106" t="s">
        <v>30</v>
      </c>
      <c r="C20" s="53" t="s">
        <v>2</v>
      </c>
      <c r="D20" s="28"/>
      <c r="E20" s="29"/>
      <c r="F20" s="30"/>
      <c r="G20" s="31"/>
      <c r="H20" s="48"/>
      <c r="I20" s="43"/>
      <c r="J20" s="79"/>
      <c r="K20" s="80"/>
      <c r="L20" s="75"/>
    </row>
    <row r="21" spans="1:255" ht="27.95" customHeight="1" x14ac:dyDescent="0.25">
      <c r="B21" s="107"/>
      <c r="C21" s="54" t="s">
        <v>3</v>
      </c>
      <c r="D21" s="38"/>
      <c r="E21" s="39"/>
      <c r="F21" s="26"/>
      <c r="G21" s="40"/>
      <c r="H21" s="49"/>
      <c r="I21" s="44"/>
      <c r="J21" s="81"/>
      <c r="K21" s="82"/>
      <c r="L21" s="75"/>
    </row>
    <row r="22" spans="1:255" s="8" customFormat="1" ht="79.5" customHeight="1" thickBot="1" x14ac:dyDescent="0.35">
      <c r="A22" s="7"/>
      <c r="B22" s="108"/>
      <c r="C22" s="74" t="s">
        <v>17</v>
      </c>
      <c r="D22" s="33"/>
      <c r="E22" s="34"/>
      <c r="F22" s="35"/>
      <c r="G22" s="36"/>
      <c r="H22" s="50"/>
      <c r="I22" s="45"/>
      <c r="J22" s="83"/>
      <c r="K22" s="84"/>
      <c r="L22" s="68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</row>
    <row r="23" spans="1:255" s="8" customFormat="1" ht="27.95" customHeight="1" thickBot="1" x14ac:dyDescent="0.35">
      <c r="A23" s="7"/>
      <c r="B23" s="37"/>
      <c r="C23" s="55"/>
      <c r="D23" s="85" t="s">
        <v>7</v>
      </c>
      <c r="E23" s="85"/>
      <c r="F23" s="85"/>
      <c r="G23" s="86"/>
      <c r="H23" s="51">
        <f>H20</f>
        <v>0</v>
      </c>
      <c r="I23" s="46">
        <f>I21</f>
        <v>0</v>
      </c>
      <c r="J23" s="73">
        <f>J22</f>
        <v>0</v>
      </c>
      <c r="K23" s="72" t="s">
        <v>15</v>
      </c>
      <c r="L23" s="69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</row>
    <row r="24" spans="1:255" ht="20.100000000000001" customHeight="1" thickBot="1" x14ac:dyDescent="0.25">
      <c r="B24" s="9"/>
      <c r="C24" s="9"/>
      <c r="D24" s="56"/>
      <c r="E24" s="56"/>
      <c r="F24" s="56"/>
      <c r="G24" s="56"/>
      <c r="H24" s="57"/>
      <c r="I24" s="58"/>
      <c r="J24" s="58"/>
      <c r="K24" s="59"/>
      <c r="L24" s="70"/>
    </row>
    <row r="25" spans="1:255" ht="27.95" customHeight="1" x14ac:dyDescent="0.25">
      <c r="B25" s="106" t="s">
        <v>19</v>
      </c>
      <c r="C25" s="53" t="s">
        <v>2</v>
      </c>
      <c r="D25" s="28"/>
      <c r="E25" s="29"/>
      <c r="F25" s="30"/>
      <c r="G25" s="31"/>
      <c r="H25" s="48"/>
      <c r="I25" s="43"/>
      <c r="J25" s="79"/>
      <c r="K25" s="80"/>
      <c r="L25" s="75"/>
    </row>
    <row r="26" spans="1:255" ht="27.95" customHeight="1" x14ac:dyDescent="0.25">
      <c r="B26" s="107"/>
      <c r="C26" s="54" t="s">
        <v>3</v>
      </c>
      <c r="D26" s="38"/>
      <c r="E26" s="39"/>
      <c r="F26" s="26"/>
      <c r="G26" s="40"/>
      <c r="H26" s="49"/>
      <c r="I26" s="44"/>
      <c r="J26" s="81"/>
      <c r="K26" s="82"/>
      <c r="L26" s="75"/>
    </row>
    <row r="27" spans="1:255" s="8" customFormat="1" ht="60" customHeight="1" thickBot="1" x14ac:dyDescent="0.35">
      <c r="A27" s="7"/>
      <c r="B27" s="108"/>
      <c r="C27" s="74" t="s">
        <v>16</v>
      </c>
      <c r="D27" s="33"/>
      <c r="E27" s="34"/>
      <c r="F27" s="35"/>
      <c r="G27" s="36"/>
      <c r="H27" s="50"/>
      <c r="I27" s="45"/>
      <c r="J27" s="83"/>
      <c r="K27" s="84"/>
      <c r="L27" s="68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</row>
    <row r="28" spans="1:255" s="8" customFormat="1" ht="27.95" customHeight="1" thickBot="1" x14ac:dyDescent="0.35">
      <c r="A28" s="7"/>
      <c r="B28" s="37"/>
      <c r="C28" s="55"/>
      <c r="D28" s="85" t="s">
        <v>21</v>
      </c>
      <c r="E28" s="85"/>
      <c r="F28" s="85"/>
      <c r="G28" s="86"/>
      <c r="H28" s="51">
        <f>H25</f>
        <v>0</v>
      </c>
      <c r="I28" s="46">
        <f>I26</f>
        <v>0</v>
      </c>
      <c r="J28" s="73">
        <f>J27</f>
        <v>0</v>
      </c>
      <c r="K28" s="72" t="s">
        <v>15</v>
      </c>
      <c r="L28" s="69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</row>
    <row r="29" spans="1:255" ht="20.100000000000001" customHeight="1" thickBot="1" x14ac:dyDescent="0.25">
      <c r="B29" s="9"/>
      <c r="C29" s="9"/>
      <c r="D29" s="56"/>
      <c r="E29" s="56"/>
      <c r="F29" s="56"/>
      <c r="G29" s="56"/>
      <c r="H29" s="57"/>
      <c r="I29" s="58"/>
      <c r="J29" s="58"/>
      <c r="K29" s="59"/>
      <c r="L29" s="70"/>
    </row>
    <row r="30" spans="1:255" ht="27.95" customHeight="1" x14ac:dyDescent="0.25">
      <c r="B30" s="106" t="s">
        <v>20</v>
      </c>
      <c r="C30" s="53" t="s">
        <v>2</v>
      </c>
      <c r="D30" s="28"/>
      <c r="E30" s="29"/>
      <c r="F30" s="30"/>
      <c r="G30" s="31"/>
      <c r="H30" s="48"/>
      <c r="I30" s="43"/>
      <c r="J30" s="79"/>
      <c r="K30" s="80"/>
      <c r="L30" s="75"/>
    </row>
    <row r="31" spans="1:255" ht="27.95" customHeight="1" x14ac:dyDescent="0.25">
      <c r="B31" s="107"/>
      <c r="C31" s="54" t="s">
        <v>3</v>
      </c>
      <c r="D31" s="38"/>
      <c r="E31" s="39"/>
      <c r="F31" s="26"/>
      <c r="G31" s="40"/>
      <c r="H31" s="49"/>
      <c r="I31" s="44"/>
      <c r="J31" s="81"/>
      <c r="K31" s="82"/>
      <c r="L31" s="75"/>
    </row>
    <row r="32" spans="1:255" s="8" customFormat="1" ht="60" customHeight="1" thickBot="1" x14ac:dyDescent="0.35">
      <c r="A32" s="7"/>
      <c r="B32" s="108"/>
      <c r="C32" s="74" t="s">
        <v>16</v>
      </c>
      <c r="D32" s="33"/>
      <c r="E32" s="34"/>
      <c r="F32" s="35"/>
      <c r="G32" s="36"/>
      <c r="H32" s="50"/>
      <c r="I32" s="45"/>
      <c r="J32" s="83"/>
      <c r="K32" s="84"/>
      <c r="L32" s="68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</row>
    <row r="33" spans="1:255" s="8" customFormat="1" ht="27.95" customHeight="1" thickBot="1" x14ac:dyDescent="0.35">
      <c r="A33" s="7"/>
      <c r="B33" s="37"/>
      <c r="C33" s="55"/>
      <c r="D33" s="85" t="s">
        <v>22</v>
      </c>
      <c r="E33" s="85"/>
      <c r="F33" s="85"/>
      <c r="G33" s="86"/>
      <c r="H33" s="51">
        <f>H30</f>
        <v>0</v>
      </c>
      <c r="I33" s="46">
        <f>I31</f>
        <v>0</v>
      </c>
      <c r="J33" s="73">
        <f>J32</f>
        <v>0</v>
      </c>
      <c r="K33" s="72" t="s">
        <v>15</v>
      </c>
      <c r="L33" s="69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</row>
    <row r="34" spans="1:255" ht="20.100000000000001" customHeight="1" thickBot="1" x14ac:dyDescent="0.25">
      <c r="B34" s="9"/>
      <c r="C34" s="9"/>
      <c r="D34" s="56"/>
      <c r="E34" s="56"/>
      <c r="F34" s="56"/>
      <c r="G34" s="56"/>
      <c r="H34" s="57"/>
      <c r="I34" s="58"/>
      <c r="J34" s="58"/>
      <c r="K34" s="59"/>
      <c r="L34" s="70"/>
    </row>
    <row r="35" spans="1:255" s="8" customFormat="1" ht="27.95" customHeight="1" thickBot="1" x14ac:dyDescent="0.35">
      <c r="A35" s="7"/>
      <c r="B35" s="27"/>
      <c r="C35" s="27"/>
      <c r="D35" s="112" t="s">
        <v>5</v>
      </c>
      <c r="E35" s="113"/>
      <c r="F35" s="113"/>
      <c r="G35" s="114"/>
      <c r="H35" s="52">
        <f>H18+H23+H28+H33</f>
        <v>0</v>
      </c>
      <c r="I35" s="47">
        <f>I18+I23+I28+I33</f>
        <v>0</v>
      </c>
      <c r="J35" s="73">
        <f>SUM(J18+J23+J28+J33)</f>
        <v>0</v>
      </c>
      <c r="K35" s="72" t="s">
        <v>15</v>
      </c>
      <c r="L35" s="71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</row>
    <row r="36" spans="1:255" ht="40.5" customHeight="1" x14ac:dyDescent="0.2">
      <c r="B36" s="110" t="s">
        <v>10</v>
      </c>
      <c r="C36" s="110"/>
      <c r="D36" s="25"/>
      <c r="E36" s="25"/>
      <c r="F36" s="25"/>
      <c r="G36" s="25"/>
      <c r="H36" s="25"/>
      <c r="I36" s="6"/>
      <c r="J36" s="6"/>
      <c r="K36" s="6" t="s">
        <v>1</v>
      </c>
      <c r="L36" s="6"/>
    </row>
    <row r="37" spans="1:255" ht="42.95" customHeight="1" x14ac:dyDescent="0.2">
      <c r="B37" s="10"/>
      <c r="C37" s="25"/>
      <c r="D37" s="25"/>
      <c r="E37" s="111" t="s">
        <v>11</v>
      </c>
      <c r="F37" s="111"/>
      <c r="G37" s="111"/>
      <c r="H37" s="25"/>
      <c r="I37" s="3"/>
      <c r="J37" s="3"/>
      <c r="K37" s="3"/>
      <c r="L37" s="3"/>
    </row>
    <row r="38" spans="1:255" ht="42.95" customHeight="1" x14ac:dyDescent="0.2">
      <c r="B38" s="10"/>
      <c r="C38" s="25"/>
      <c r="D38" s="25"/>
      <c r="E38" s="78"/>
      <c r="F38" s="78"/>
      <c r="G38" s="78"/>
      <c r="H38" s="25"/>
      <c r="I38" s="3"/>
      <c r="J38" s="3"/>
      <c r="K38" s="3"/>
      <c r="L38" s="3"/>
    </row>
    <row r="39" spans="1:255" ht="42.95" customHeight="1" x14ac:dyDescent="0.2">
      <c r="B39" s="10"/>
      <c r="C39" s="25"/>
      <c r="D39" s="25"/>
      <c r="E39" s="78"/>
      <c r="F39" s="78"/>
      <c r="G39" s="78"/>
      <c r="H39" s="25"/>
      <c r="I39" s="3"/>
      <c r="J39" s="3"/>
      <c r="K39" s="3"/>
      <c r="L39" s="3"/>
    </row>
    <row r="40" spans="1:255" ht="42.95" customHeight="1" x14ac:dyDescent="0.2">
      <c r="B40" s="10"/>
      <c r="C40" s="25"/>
      <c r="D40" s="25"/>
      <c r="E40" s="78"/>
      <c r="F40" s="78"/>
      <c r="G40" s="78"/>
      <c r="H40" s="25"/>
      <c r="I40" s="3"/>
      <c r="J40" s="3"/>
      <c r="K40" s="3"/>
      <c r="L40" s="3"/>
    </row>
    <row r="41" spans="1:255" ht="20.100000000000001" customHeight="1" x14ac:dyDescent="0.2">
      <c r="B41" s="14"/>
      <c r="C41" s="22"/>
      <c r="D41" s="5"/>
      <c r="E41" s="13"/>
      <c r="F41" s="20"/>
      <c r="G41" s="20"/>
      <c r="H41" s="24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</row>
    <row r="42" spans="1:255" ht="20.100000000000001" customHeight="1" x14ac:dyDescent="0.2"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</row>
    <row r="43" spans="1:255" ht="20.100000000000001" customHeight="1" x14ac:dyDescent="0.2"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</row>
    <row r="44" spans="1:255" ht="20.100000000000001" customHeight="1" x14ac:dyDescent="0.2"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</row>
    <row r="45" spans="1:255" ht="20.100000000000001" customHeight="1" x14ac:dyDescent="0.2"/>
    <row r="46" spans="1:255" ht="20.100000000000001" customHeight="1" x14ac:dyDescent="0.2"/>
    <row r="47" spans="1:255" ht="20.100000000000001" customHeight="1" x14ac:dyDescent="0.2"/>
    <row r="48" spans="1:255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</sheetData>
  <mergeCells count="32">
    <mergeCell ref="B36:C36"/>
    <mergeCell ref="E37:G37"/>
    <mergeCell ref="D28:G28"/>
    <mergeCell ref="B30:B32"/>
    <mergeCell ref="J31:K31"/>
    <mergeCell ref="J32:K32"/>
    <mergeCell ref="D23:G23"/>
    <mergeCell ref="D33:G33"/>
    <mergeCell ref="D35:G35"/>
    <mergeCell ref="B25:B27"/>
    <mergeCell ref="J25:K25"/>
    <mergeCell ref="J26:K26"/>
    <mergeCell ref="J27:K27"/>
    <mergeCell ref="J30:K30"/>
    <mergeCell ref="D18:G18"/>
    <mergeCell ref="B20:B22"/>
    <mergeCell ref="J20:K20"/>
    <mergeCell ref="J21:K21"/>
    <mergeCell ref="J22:K22"/>
    <mergeCell ref="J13:K13"/>
    <mergeCell ref="J14:K14"/>
    <mergeCell ref="B15:B17"/>
    <mergeCell ref="J15:K15"/>
    <mergeCell ref="J16:K16"/>
    <mergeCell ref="J17:K17"/>
    <mergeCell ref="D12:G12"/>
    <mergeCell ref="H12:K12"/>
    <mergeCell ref="B2:K2"/>
    <mergeCell ref="C4:G4"/>
    <mergeCell ref="C6:G6"/>
    <mergeCell ref="C8:G8"/>
    <mergeCell ref="D10:G10"/>
  </mergeCells>
  <pageMargins left="0" right="0" top="0" bottom="0" header="0" footer="0.19685039370078741"/>
  <pageSetup paperSize="9" scale="51" firstPageNumber="0" orientation="landscape" horizontalDpi="300" verticalDpi="300" r:id="rId1"/>
  <headerFooter alignWithMargins="0"/>
  <rowBreaks count="1" manualBreakCount="1">
    <brk id="42" min="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3E7FC-412D-462A-9515-09559E76F5E8}">
  <sheetPr>
    <pageSetUpPr fitToPage="1"/>
  </sheetPr>
  <dimension ref="A1:IU130"/>
  <sheetViews>
    <sheetView showGridLines="0" view="pageBreakPreview" topLeftCell="B6" zoomScale="70" zoomScaleNormal="70" zoomScaleSheetLayoutView="70" workbookViewId="0">
      <selection activeCell="C15" sqref="A15:XFD19"/>
    </sheetView>
  </sheetViews>
  <sheetFormatPr baseColWidth="10" defaultRowHeight="12.75" x14ac:dyDescent="0.2"/>
  <cols>
    <col min="1" max="1" width="3.85546875" style="77" customWidth="1"/>
    <col min="2" max="2" width="60.42578125" style="1" customWidth="1"/>
    <col min="3" max="3" width="46" style="1" customWidth="1"/>
    <col min="4" max="4" width="25.5703125" style="11" customWidth="1"/>
    <col min="5" max="5" width="25.5703125" style="4" customWidth="1"/>
    <col min="6" max="6" width="24.28515625" style="19" customWidth="1"/>
    <col min="7" max="7" width="24" style="19" customWidth="1"/>
    <col min="8" max="8" width="20.140625" style="23" customWidth="1"/>
    <col min="9" max="9" width="19.5703125" style="2" customWidth="1"/>
    <col min="10" max="10" width="14.7109375" style="2" customWidth="1"/>
    <col min="11" max="11" width="18.85546875" style="2" customWidth="1"/>
    <col min="12" max="12" width="2.5703125" style="2" customWidth="1"/>
    <col min="13" max="16384" width="11.42578125" style="2"/>
  </cols>
  <sheetData>
    <row r="1" spans="2:12" ht="13.5" thickBot="1" x14ac:dyDescent="0.25"/>
    <row r="2" spans="2:12" ht="51.75" customHeight="1" thickBot="1" x14ac:dyDescent="0.25">
      <c r="B2" s="87" t="s">
        <v>13</v>
      </c>
      <c r="C2" s="88"/>
      <c r="D2" s="88"/>
      <c r="E2" s="88"/>
      <c r="F2" s="88"/>
      <c r="G2" s="88"/>
      <c r="H2" s="88"/>
      <c r="I2" s="88"/>
      <c r="J2" s="88"/>
      <c r="K2" s="89"/>
      <c r="L2" s="76"/>
    </row>
    <row r="3" spans="2:12" ht="17.25" customHeight="1" thickBot="1" x14ac:dyDescent="0.4">
      <c r="E3" s="12"/>
    </row>
    <row r="4" spans="2:12" ht="27.95" customHeight="1" thickBot="1" x14ac:dyDescent="0.25">
      <c r="B4" s="63" t="s">
        <v>8</v>
      </c>
      <c r="C4" s="100" t="s">
        <v>23</v>
      </c>
      <c r="D4" s="101"/>
      <c r="E4" s="101"/>
      <c r="F4" s="101"/>
      <c r="G4" s="102"/>
      <c r="I4" s="3"/>
      <c r="J4" s="3"/>
      <c r="K4" s="3"/>
      <c r="L4" s="3"/>
    </row>
    <row r="5" spans="2:12" ht="18" customHeight="1" thickBot="1" x14ac:dyDescent="0.25">
      <c r="B5" s="17"/>
      <c r="C5" s="9"/>
      <c r="D5" s="60"/>
      <c r="E5" s="61"/>
      <c r="F5" s="61"/>
      <c r="G5" s="62"/>
      <c r="I5" s="3"/>
      <c r="J5" s="3"/>
      <c r="K5" s="3"/>
      <c r="L5" s="3"/>
    </row>
    <row r="6" spans="2:12" ht="27.95" customHeight="1" thickBot="1" x14ac:dyDescent="0.25">
      <c r="B6" s="63" t="s">
        <v>9</v>
      </c>
      <c r="C6" s="103" t="s">
        <v>24</v>
      </c>
      <c r="D6" s="104"/>
      <c r="E6" s="104"/>
      <c r="F6" s="104"/>
      <c r="G6" s="105"/>
      <c r="I6" s="3"/>
      <c r="J6" s="3"/>
      <c r="K6" s="3"/>
      <c r="L6" s="3"/>
    </row>
    <row r="7" spans="2:12" ht="12.75" customHeight="1" x14ac:dyDescent="0.25">
      <c r="B7" s="10"/>
      <c r="C7" s="10"/>
      <c r="D7" s="14"/>
      <c r="E7" s="15" t="s">
        <v>0</v>
      </c>
      <c r="F7" s="21"/>
      <c r="G7" s="16"/>
      <c r="H7" s="18"/>
      <c r="I7" s="3"/>
      <c r="J7" s="3"/>
      <c r="K7" s="3"/>
      <c r="L7" s="3"/>
    </row>
    <row r="8" spans="2:12" ht="18" customHeight="1" x14ac:dyDescent="0.25">
      <c r="B8" s="10"/>
      <c r="C8" s="109" t="s">
        <v>27</v>
      </c>
      <c r="D8" s="109"/>
      <c r="E8" s="109"/>
      <c r="F8" s="109"/>
      <c r="G8" s="109"/>
      <c r="H8" s="18"/>
      <c r="I8" s="3"/>
      <c r="J8" s="3"/>
      <c r="K8" s="3"/>
      <c r="L8" s="3"/>
    </row>
    <row r="9" spans="2:12" ht="18" customHeight="1" x14ac:dyDescent="0.25">
      <c r="B9" s="10"/>
      <c r="C9" s="10"/>
      <c r="D9" s="14"/>
      <c r="E9" s="15"/>
      <c r="F9" s="21"/>
      <c r="G9" s="16"/>
      <c r="H9" s="18"/>
      <c r="I9" s="3"/>
      <c r="J9" s="3"/>
      <c r="K9" s="3"/>
      <c r="L9" s="3"/>
    </row>
    <row r="10" spans="2:12" ht="21.75" customHeight="1" x14ac:dyDescent="0.25">
      <c r="B10" s="10"/>
      <c r="C10" s="10"/>
      <c r="D10" s="95" t="s">
        <v>18</v>
      </c>
      <c r="E10" s="95"/>
      <c r="F10" s="95"/>
      <c r="G10" s="95"/>
      <c r="H10" s="18"/>
      <c r="I10" s="3"/>
      <c r="J10" s="3"/>
      <c r="K10" s="3"/>
      <c r="L10" s="3"/>
    </row>
    <row r="11" spans="2:12" ht="10.5" customHeight="1" thickBot="1" x14ac:dyDescent="0.3">
      <c r="B11" s="10"/>
      <c r="C11" s="10"/>
      <c r="D11" s="14"/>
      <c r="E11" s="15"/>
      <c r="F11" s="21"/>
      <c r="G11" s="16"/>
      <c r="H11" s="18"/>
      <c r="I11" s="3"/>
      <c r="J11" s="3"/>
      <c r="K11" s="3"/>
      <c r="L11" s="3"/>
    </row>
    <row r="12" spans="2:12" ht="27.95" customHeight="1" x14ac:dyDescent="0.2">
      <c r="B12" s="9"/>
      <c r="C12" s="9"/>
      <c r="D12" s="90" t="s">
        <v>4</v>
      </c>
      <c r="E12" s="91"/>
      <c r="F12" s="91"/>
      <c r="G12" s="92"/>
      <c r="H12" s="93" t="s">
        <v>5</v>
      </c>
      <c r="I12" s="91"/>
      <c r="J12" s="91"/>
      <c r="K12" s="94"/>
      <c r="L12" s="17"/>
    </row>
    <row r="13" spans="2:12" ht="27.95" customHeight="1" thickBot="1" x14ac:dyDescent="0.25">
      <c r="B13" s="9"/>
      <c r="C13" s="9"/>
      <c r="D13" s="64"/>
      <c r="E13" s="65"/>
      <c r="F13" s="65"/>
      <c r="G13" s="65"/>
      <c r="H13" s="66" t="s">
        <v>2</v>
      </c>
      <c r="I13" s="67" t="s">
        <v>3</v>
      </c>
      <c r="J13" s="96" t="s">
        <v>14</v>
      </c>
      <c r="K13" s="97"/>
      <c r="L13" s="25"/>
    </row>
    <row r="14" spans="2:12" ht="20.100000000000001" customHeight="1" thickBot="1" x14ac:dyDescent="0.25">
      <c r="B14" s="9"/>
      <c r="C14" s="9"/>
      <c r="D14" s="35"/>
      <c r="E14" s="32"/>
      <c r="F14" s="32"/>
      <c r="G14" s="41"/>
      <c r="H14" s="42"/>
      <c r="I14" s="32"/>
      <c r="J14" s="98"/>
      <c r="K14" s="99"/>
      <c r="L14" s="16"/>
    </row>
    <row r="15" spans="2:12" ht="27.95" hidden="1" customHeight="1" x14ac:dyDescent="0.25">
      <c r="B15" s="106" t="s">
        <v>12</v>
      </c>
      <c r="C15" s="53" t="s">
        <v>2</v>
      </c>
      <c r="D15" s="28"/>
      <c r="E15" s="29"/>
      <c r="F15" s="30"/>
      <c r="G15" s="31"/>
      <c r="H15" s="48"/>
      <c r="I15" s="43"/>
      <c r="J15" s="79"/>
      <c r="K15" s="80"/>
      <c r="L15" s="75"/>
    </row>
    <row r="16" spans="2:12" ht="27.95" hidden="1" customHeight="1" x14ac:dyDescent="0.25">
      <c r="B16" s="107"/>
      <c r="C16" s="54" t="s">
        <v>3</v>
      </c>
      <c r="D16" s="38"/>
      <c r="E16" s="39"/>
      <c r="F16" s="26"/>
      <c r="G16" s="40"/>
      <c r="H16" s="49"/>
      <c r="I16" s="44"/>
      <c r="J16" s="81"/>
      <c r="K16" s="82"/>
      <c r="L16" s="75"/>
    </row>
    <row r="17" spans="1:255" s="8" customFormat="1" ht="66.75" hidden="1" customHeight="1" thickBot="1" x14ac:dyDescent="0.35">
      <c r="A17" s="7"/>
      <c r="B17" s="108"/>
      <c r="C17" s="74" t="s">
        <v>16</v>
      </c>
      <c r="D17" s="33"/>
      <c r="E17" s="34"/>
      <c r="F17" s="35"/>
      <c r="G17" s="36"/>
      <c r="H17" s="50"/>
      <c r="I17" s="45"/>
      <c r="J17" s="83"/>
      <c r="K17" s="84"/>
      <c r="L17" s="68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</row>
    <row r="18" spans="1:255" s="8" customFormat="1" ht="27.95" hidden="1" customHeight="1" thickBot="1" x14ac:dyDescent="0.35">
      <c r="A18" s="7"/>
      <c r="B18" s="37"/>
      <c r="C18" s="55"/>
      <c r="D18" s="85" t="s">
        <v>6</v>
      </c>
      <c r="E18" s="85"/>
      <c r="F18" s="85"/>
      <c r="G18" s="86"/>
      <c r="H18" s="51">
        <f>H15</f>
        <v>0</v>
      </c>
      <c r="I18" s="46">
        <f>I16</f>
        <v>0</v>
      </c>
      <c r="J18" s="73">
        <f>J17</f>
        <v>0</v>
      </c>
      <c r="K18" s="72" t="s">
        <v>15</v>
      </c>
      <c r="L18" s="69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</row>
    <row r="19" spans="1:255" ht="20.100000000000001" hidden="1" customHeight="1" thickBot="1" x14ac:dyDescent="0.25">
      <c r="B19" s="9"/>
      <c r="C19" s="9"/>
      <c r="D19" s="56"/>
      <c r="E19" s="56"/>
      <c r="F19" s="56"/>
      <c r="G19" s="56"/>
      <c r="H19" s="57"/>
      <c r="I19" s="58"/>
      <c r="J19" s="58"/>
      <c r="K19" s="59"/>
      <c r="L19" s="70"/>
    </row>
    <row r="20" spans="1:255" ht="27.95" customHeight="1" x14ac:dyDescent="0.25">
      <c r="B20" s="106" t="s">
        <v>30</v>
      </c>
      <c r="C20" s="53" t="s">
        <v>2</v>
      </c>
      <c r="D20" s="28"/>
      <c r="E20" s="29"/>
      <c r="F20" s="30"/>
      <c r="G20" s="31"/>
      <c r="H20" s="48"/>
      <c r="I20" s="43"/>
      <c r="J20" s="79"/>
      <c r="K20" s="80"/>
      <c r="L20" s="75"/>
    </row>
    <row r="21" spans="1:255" ht="27.95" customHeight="1" x14ac:dyDescent="0.25">
      <c r="B21" s="107"/>
      <c r="C21" s="54" t="s">
        <v>3</v>
      </c>
      <c r="D21" s="38"/>
      <c r="E21" s="39"/>
      <c r="F21" s="26"/>
      <c r="G21" s="40"/>
      <c r="H21" s="49"/>
      <c r="I21" s="44"/>
      <c r="J21" s="81"/>
      <c r="K21" s="82"/>
      <c r="L21" s="75"/>
    </row>
    <row r="22" spans="1:255" s="8" customFormat="1" ht="79.5" customHeight="1" thickBot="1" x14ac:dyDescent="0.35">
      <c r="A22" s="7"/>
      <c r="B22" s="108"/>
      <c r="C22" s="74" t="s">
        <v>17</v>
      </c>
      <c r="D22" s="33"/>
      <c r="E22" s="34"/>
      <c r="F22" s="35"/>
      <c r="G22" s="36"/>
      <c r="H22" s="50"/>
      <c r="I22" s="45"/>
      <c r="J22" s="83"/>
      <c r="K22" s="84"/>
      <c r="L22" s="68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</row>
    <row r="23" spans="1:255" s="8" customFormat="1" ht="27.95" customHeight="1" thickBot="1" x14ac:dyDescent="0.35">
      <c r="A23" s="7"/>
      <c r="B23" s="37"/>
      <c r="C23" s="55"/>
      <c r="D23" s="85" t="s">
        <v>7</v>
      </c>
      <c r="E23" s="85"/>
      <c r="F23" s="85"/>
      <c r="G23" s="86"/>
      <c r="H23" s="51">
        <f>H20</f>
        <v>0</v>
      </c>
      <c r="I23" s="46">
        <f>I21</f>
        <v>0</v>
      </c>
      <c r="J23" s="73">
        <f>J22</f>
        <v>0</v>
      </c>
      <c r="K23" s="72" t="s">
        <v>15</v>
      </c>
      <c r="L23" s="69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</row>
    <row r="24" spans="1:255" ht="20.100000000000001" customHeight="1" thickBot="1" x14ac:dyDescent="0.25">
      <c r="B24" s="9"/>
      <c r="C24" s="9"/>
      <c r="D24" s="56"/>
      <c r="E24" s="56"/>
      <c r="F24" s="56"/>
      <c r="G24" s="56"/>
      <c r="H24" s="57"/>
      <c r="I24" s="58"/>
      <c r="J24" s="58"/>
      <c r="K24" s="59"/>
      <c r="L24" s="70"/>
    </row>
    <row r="25" spans="1:255" ht="27.95" customHeight="1" x14ac:dyDescent="0.25">
      <c r="B25" s="106" t="s">
        <v>19</v>
      </c>
      <c r="C25" s="53" t="s">
        <v>2</v>
      </c>
      <c r="D25" s="28"/>
      <c r="E25" s="29"/>
      <c r="F25" s="30"/>
      <c r="G25" s="31"/>
      <c r="H25" s="48"/>
      <c r="I25" s="43"/>
      <c r="J25" s="79"/>
      <c r="K25" s="80"/>
      <c r="L25" s="75"/>
    </row>
    <row r="26" spans="1:255" ht="27.95" customHeight="1" x14ac:dyDescent="0.25">
      <c r="B26" s="107"/>
      <c r="C26" s="54" t="s">
        <v>3</v>
      </c>
      <c r="D26" s="38"/>
      <c r="E26" s="39"/>
      <c r="F26" s="26"/>
      <c r="G26" s="40"/>
      <c r="H26" s="49"/>
      <c r="I26" s="44"/>
      <c r="J26" s="81"/>
      <c r="K26" s="82"/>
      <c r="L26" s="75"/>
    </row>
    <row r="27" spans="1:255" s="8" customFormat="1" ht="60" customHeight="1" thickBot="1" x14ac:dyDescent="0.35">
      <c r="A27" s="7"/>
      <c r="B27" s="108"/>
      <c r="C27" s="74" t="s">
        <v>16</v>
      </c>
      <c r="D27" s="33"/>
      <c r="E27" s="34"/>
      <c r="F27" s="35"/>
      <c r="G27" s="36"/>
      <c r="H27" s="50"/>
      <c r="I27" s="45"/>
      <c r="J27" s="83"/>
      <c r="K27" s="84"/>
      <c r="L27" s="68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</row>
    <row r="28" spans="1:255" s="8" customFormat="1" ht="27.95" customHeight="1" thickBot="1" x14ac:dyDescent="0.35">
      <c r="A28" s="7"/>
      <c r="B28" s="37"/>
      <c r="C28" s="55"/>
      <c r="D28" s="85" t="s">
        <v>21</v>
      </c>
      <c r="E28" s="85"/>
      <c r="F28" s="85"/>
      <c r="G28" s="86"/>
      <c r="H28" s="51">
        <f>H25</f>
        <v>0</v>
      </c>
      <c r="I28" s="46">
        <f>I26</f>
        <v>0</v>
      </c>
      <c r="J28" s="73">
        <f>J27</f>
        <v>0</v>
      </c>
      <c r="K28" s="72" t="s">
        <v>15</v>
      </c>
      <c r="L28" s="69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</row>
    <row r="29" spans="1:255" ht="20.100000000000001" customHeight="1" thickBot="1" x14ac:dyDescent="0.25">
      <c r="B29" s="9"/>
      <c r="C29" s="9"/>
      <c r="D29" s="56"/>
      <c r="E29" s="56"/>
      <c r="F29" s="56"/>
      <c r="G29" s="56"/>
      <c r="H29" s="57"/>
      <c r="I29" s="58"/>
      <c r="J29" s="58"/>
      <c r="K29" s="59"/>
      <c r="L29" s="70"/>
    </row>
    <row r="30" spans="1:255" ht="27.95" customHeight="1" x14ac:dyDescent="0.25">
      <c r="B30" s="106" t="s">
        <v>20</v>
      </c>
      <c r="C30" s="53" t="s">
        <v>2</v>
      </c>
      <c r="D30" s="28"/>
      <c r="E30" s="29"/>
      <c r="F30" s="30"/>
      <c r="G30" s="31"/>
      <c r="H30" s="48"/>
      <c r="I30" s="43"/>
      <c r="J30" s="79"/>
      <c r="K30" s="80"/>
      <c r="L30" s="75"/>
    </row>
    <row r="31" spans="1:255" ht="27.95" customHeight="1" x14ac:dyDescent="0.25">
      <c r="B31" s="107"/>
      <c r="C31" s="54" t="s">
        <v>3</v>
      </c>
      <c r="D31" s="38"/>
      <c r="E31" s="39"/>
      <c r="F31" s="26"/>
      <c r="G31" s="40"/>
      <c r="H31" s="49"/>
      <c r="I31" s="44"/>
      <c r="J31" s="81"/>
      <c r="K31" s="82"/>
      <c r="L31" s="75"/>
    </row>
    <row r="32" spans="1:255" s="8" customFormat="1" ht="60" customHeight="1" thickBot="1" x14ac:dyDescent="0.35">
      <c r="A32" s="7"/>
      <c r="B32" s="108"/>
      <c r="C32" s="74" t="s">
        <v>16</v>
      </c>
      <c r="D32" s="33"/>
      <c r="E32" s="34"/>
      <c r="F32" s="35"/>
      <c r="G32" s="36"/>
      <c r="H32" s="50"/>
      <c r="I32" s="45"/>
      <c r="J32" s="83"/>
      <c r="K32" s="84"/>
      <c r="L32" s="68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</row>
    <row r="33" spans="1:255" s="8" customFormat="1" ht="27.95" customHeight="1" thickBot="1" x14ac:dyDescent="0.35">
      <c r="A33" s="7"/>
      <c r="B33" s="37"/>
      <c r="C33" s="55"/>
      <c r="D33" s="85" t="s">
        <v>22</v>
      </c>
      <c r="E33" s="85"/>
      <c r="F33" s="85"/>
      <c r="G33" s="86"/>
      <c r="H33" s="51">
        <f>H30</f>
        <v>0</v>
      </c>
      <c r="I33" s="46">
        <f>I31</f>
        <v>0</v>
      </c>
      <c r="J33" s="73">
        <f>J32</f>
        <v>0</v>
      </c>
      <c r="K33" s="72" t="s">
        <v>15</v>
      </c>
      <c r="L33" s="69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</row>
    <row r="34" spans="1:255" ht="20.100000000000001" customHeight="1" thickBot="1" x14ac:dyDescent="0.25">
      <c r="B34" s="9"/>
      <c r="C34" s="9"/>
      <c r="D34" s="56"/>
      <c r="E34" s="56"/>
      <c r="F34" s="56"/>
      <c r="G34" s="56"/>
      <c r="H34" s="57"/>
      <c r="I34" s="58"/>
      <c r="J34" s="58"/>
      <c r="K34" s="59"/>
      <c r="L34" s="70"/>
    </row>
    <row r="35" spans="1:255" s="8" customFormat="1" ht="27.95" customHeight="1" thickBot="1" x14ac:dyDescent="0.35">
      <c r="A35" s="7"/>
      <c r="B35" s="27"/>
      <c r="C35" s="27"/>
      <c r="D35" s="112" t="s">
        <v>5</v>
      </c>
      <c r="E35" s="113"/>
      <c r="F35" s="113"/>
      <c r="G35" s="114"/>
      <c r="H35" s="52">
        <f>H18+H23+H28+H33</f>
        <v>0</v>
      </c>
      <c r="I35" s="47">
        <f>I18+I23+I28+I33</f>
        <v>0</v>
      </c>
      <c r="J35" s="73">
        <f>SUM(J18+J23+J28+J33)</f>
        <v>0</v>
      </c>
      <c r="K35" s="72" t="s">
        <v>15</v>
      </c>
      <c r="L35" s="71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</row>
    <row r="36" spans="1:255" ht="40.5" customHeight="1" x14ac:dyDescent="0.2">
      <c r="B36" s="110" t="s">
        <v>10</v>
      </c>
      <c r="C36" s="110"/>
      <c r="D36" s="25"/>
      <c r="E36" s="25"/>
      <c r="F36" s="25"/>
      <c r="G36" s="25"/>
      <c r="H36" s="25"/>
      <c r="I36" s="6"/>
      <c r="J36" s="6"/>
      <c r="K36" s="6" t="s">
        <v>1</v>
      </c>
      <c r="L36" s="6"/>
    </row>
    <row r="37" spans="1:255" ht="42.95" customHeight="1" x14ac:dyDescent="0.2">
      <c r="B37" s="10"/>
      <c r="C37" s="25"/>
      <c r="D37" s="25"/>
      <c r="E37" s="111" t="s">
        <v>11</v>
      </c>
      <c r="F37" s="111"/>
      <c r="G37" s="111"/>
      <c r="H37" s="25"/>
      <c r="I37" s="3"/>
      <c r="J37" s="3"/>
      <c r="K37" s="3"/>
      <c r="L37" s="3"/>
    </row>
    <row r="38" spans="1:255" ht="42.95" customHeight="1" x14ac:dyDescent="0.2">
      <c r="B38" s="10"/>
      <c r="C38" s="25"/>
      <c r="D38" s="25"/>
      <c r="E38" s="78"/>
      <c r="F38" s="78"/>
      <c r="G38" s="78"/>
      <c r="H38" s="25"/>
      <c r="I38" s="3"/>
      <c r="J38" s="3"/>
      <c r="K38" s="3"/>
      <c r="L38" s="3"/>
    </row>
    <row r="39" spans="1:255" ht="42.95" customHeight="1" x14ac:dyDescent="0.2">
      <c r="B39" s="10"/>
      <c r="C39" s="25"/>
      <c r="D39" s="25"/>
      <c r="E39" s="78"/>
      <c r="F39" s="78"/>
      <c r="G39" s="78"/>
      <c r="H39" s="25"/>
      <c r="I39" s="3"/>
      <c r="J39" s="3"/>
      <c r="K39" s="3"/>
      <c r="L39" s="3"/>
    </row>
    <row r="40" spans="1:255" ht="42.95" customHeight="1" x14ac:dyDescent="0.2">
      <c r="B40" s="10"/>
      <c r="C40" s="25"/>
      <c r="D40" s="25"/>
      <c r="E40" s="78"/>
      <c r="F40" s="78"/>
      <c r="G40" s="78"/>
      <c r="H40" s="25"/>
      <c r="I40" s="3"/>
      <c r="J40" s="3"/>
      <c r="K40" s="3"/>
      <c r="L40" s="3"/>
    </row>
    <row r="41" spans="1:255" ht="20.100000000000001" customHeight="1" x14ac:dyDescent="0.2">
      <c r="B41" s="14"/>
      <c r="C41" s="22"/>
      <c r="D41" s="5"/>
      <c r="E41" s="13"/>
      <c r="F41" s="20"/>
      <c r="G41" s="20"/>
      <c r="H41" s="24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</row>
    <row r="42" spans="1:255" ht="20.100000000000001" customHeight="1" x14ac:dyDescent="0.2"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</row>
    <row r="43" spans="1:255" ht="20.100000000000001" customHeight="1" x14ac:dyDescent="0.2"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</row>
    <row r="44" spans="1:255" ht="20.100000000000001" customHeight="1" x14ac:dyDescent="0.2"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</row>
    <row r="45" spans="1:255" ht="20.100000000000001" customHeight="1" x14ac:dyDescent="0.2"/>
    <row r="46" spans="1:255" ht="20.100000000000001" customHeight="1" x14ac:dyDescent="0.2"/>
    <row r="47" spans="1:255" ht="20.100000000000001" customHeight="1" x14ac:dyDescent="0.2"/>
    <row r="48" spans="1:255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</sheetData>
  <mergeCells count="32">
    <mergeCell ref="B36:C36"/>
    <mergeCell ref="E37:G37"/>
    <mergeCell ref="D28:G28"/>
    <mergeCell ref="B30:B32"/>
    <mergeCell ref="J31:K31"/>
    <mergeCell ref="J32:K32"/>
    <mergeCell ref="D23:G23"/>
    <mergeCell ref="D33:G33"/>
    <mergeCell ref="D35:G35"/>
    <mergeCell ref="B25:B27"/>
    <mergeCell ref="J25:K25"/>
    <mergeCell ref="J26:K26"/>
    <mergeCell ref="J27:K27"/>
    <mergeCell ref="J30:K30"/>
    <mergeCell ref="D18:G18"/>
    <mergeCell ref="B20:B22"/>
    <mergeCell ref="J20:K20"/>
    <mergeCell ref="J21:K21"/>
    <mergeCell ref="J22:K22"/>
    <mergeCell ref="J13:K13"/>
    <mergeCell ref="J14:K14"/>
    <mergeCell ref="B15:B17"/>
    <mergeCell ref="J15:K15"/>
    <mergeCell ref="J16:K16"/>
    <mergeCell ref="J17:K17"/>
    <mergeCell ref="D12:G12"/>
    <mergeCell ref="H12:K12"/>
    <mergeCell ref="B2:K2"/>
    <mergeCell ref="C4:G4"/>
    <mergeCell ref="C6:G6"/>
    <mergeCell ref="C8:G8"/>
    <mergeCell ref="D10:G10"/>
  </mergeCells>
  <pageMargins left="0" right="0" top="0" bottom="0" header="0" footer="0.19685039370078741"/>
  <pageSetup paperSize="9" scale="51" firstPageNumber="0" orientation="landscape" horizontalDpi="300" verticalDpi="300" r:id="rId1"/>
  <headerFooter alignWithMargins="0"/>
  <rowBreaks count="1" manualBreakCount="1">
    <brk id="42" min="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2BC8E-700D-43E2-B038-0A3CCF4146E1}">
  <sheetPr>
    <pageSetUpPr fitToPage="1"/>
  </sheetPr>
  <dimension ref="A1:IU130"/>
  <sheetViews>
    <sheetView showGridLines="0" view="pageBreakPreview" topLeftCell="B14" zoomScale="70" zoomScaleNormal="70" zoomScaleSheetLayoutView="70" workbookViewId="0">
      <selection activeCell="C15" sqref="A15:XFD19"/>
    </sheetView>
  </sheetViews>
  <sheetFormatPr baseColWidth="10" defaultRowHeight="12.75" x14ac:dyDescent="0.2"/>
  <cols>
    <col min="1" max="1" width="3.85546875" style="77" customWidth="1"/>
    <col min="2" max="2" width="60.42578125" style="1" customWidth="1"/>
    <col min="3" max="3" width="46" style="1" customWidth="1"/>
    <col min="4" max="4" width="25.5703125" style="11" customWidth="1"/>
    <col min="5" max="5" width="25.5703125" style="4" customWidth="1"/>
    <col min="6" max="6" width="24.28515625" style="19" customWidth="1"/>
    <col min="7" max="7" width="24" style="19" customWidth="1"/>
    <col min="8" max="8" width="20.140625" style="23" customWidth="1"/>
    <col min="9" max="9" width="19.5703125" style="2" customWidth="1"/>
    <col min="10" max="10" width="14.7109375" style="2" customWidth="1"/>
    <col min="11" max="11" width="18.85546875" style="2" customWidth="1"/>
    <col min="12" max="12" width="2.5703125" style="2" customWidth="1"/>
    <col min="13" max="16384" width="11.42578125" style="2"/>
  </cols>
  <sheetData>
    <row r="1" spans="2:12" ht="13.5" thickBot="1" x14ac:dyDescent="0.25"/>
    <row r="2" spans="2:12" ht="51.75" customHeight="1" thickBot="1" x14ac:dyDescent="0.25">
      <c r="B2" s="87" t="s">
        <v>13</v>
      </c>
      <c r="C2" s="88"/>
      <c r="D2" s="88"/>
      <c r="E2" s="88"/>
      <c r="F2" s="88"/>
      <c r="G2" s="88"/>
      <c r="H2" s="88"/>
      <c r="I2" s="88"/>
      <c r="J2" s="88"/>
      <c r="K2" s="89"/>
      <c r="L2" s="76"/>
    </row>
    <row r="3" spans="2:12" ht="17.25" customHeight="1" thickBot="1" x14ac:dyDescent="0.4">
      <c r="E3" s="12"/>
    </row>
    <row r="4" spans="2:12" ht="27.95" customHeight="1" thickBot="1" x14ac:dyDescent="0.25">
      <c r="B4" s="63" t="s">
        <v>8</v>
      </c>
      <c r="C4" s="100" t="s">
        <v>23</v>
      </c>
      <c r="D4" s="101"/>
      <c r="E4" s="101"/>
      <c r="F4" s="101"/>
      <c r="G4" s="102"/>
      <c r="I4" s="3"/>
      <c r="J4" s="3"/>
      <c r="K4" s="3"/>
      <c r="L4" s="3"/>
    </row>
    <row r="5" spans="2:12" ht="18" customHeight="1" thickBot="1" x14ac:dyDescent="0.25">
      <c r="B5" s="17"/>
      <c r="C5" s="9"/>
      <c r="D5" s="60"/>
      <c r="E5" s="61"/>
      <c r="F5" s="61"/>
      <c r="G5" s="62"/>
      <c r="I5" s="3"/>
      <c r="J5" s="3"/>
      <c r="K5" s="3"/>
      <c r="L5" s="3"/>
    </row>
    <row r="6" spans="2:12" ht="27.95" customHeight="1" thickBot="1" x14ac:dyDescent="0.25">
      <c r="B6" s="63" t="s">
        <v>9</v>
      </c>
      <c r="C6" s="103" t="s">
        <v>24</v>
      </c>
      <c r="D6" s="104"/>
      <c r="E6" s="104"/>
      <c r="F6" s="104"/>
      <c r="G6" s="105"/>
      <c r="I6" s="3"/>
      <c r="J6" s="3"/>
      <c r="K6" s="3"/>
      <c r="L6" s="3"/>
    </row>
    <row r="7" spans="2:12" ht="12.75" customHeight="1" x14ac:dyDescent="0.25">
      <c r="B7" s="10"/>
      <c r="C7" s="10"/>
      <c r="D7" s="14"/>
      <c r="E7" s="15" t="s">
        <v>0</v>
      </c>
      <c r="F7" s="21"/>
      <c r="G7" s="16"/>
      <c r="H7" s="18"/>
      <c r="I7" s="3"/>
      <c r="J7" s="3"/>
      <c r="K7" s="3"/>
      <c r="L7" s="3"/>
    </row>
    <row r="8" spans="2:12" ht="18" customHeight="1" x14ac:dyDescent="0.25">
      <c r="B8" s="10"/>
      <c r="C8" s="109" t="s">
        <v>28</v>
      </c>
      <c r="D8" s="109"/>
      <c r="E8" s="109"/>
      <c r="F8" s="109"/>
      <c r="G8" s="109"/>
      <c r="H8" s="18"/>
      <c r="I8" s="3"/>
      <c r="J8" s="3"/>
      <c r="K8" s="3"/>
      <c r="L8" s="3"/>
    </row>
    <row r="9" spans="2:12" ht="18" customHeight="1" x14ac:dyDescent="0.25">
      <c r="B9" s="10"/>
      <c r="C9" s="10"/>
      <c r="D9" s="14"/>
      <c r="E9" s="15"/>
      <c r="F9" s="21"/>
      <c r="G9" s="16"/>
      <c r="H9" s="18"/>
      <c r="I9" s="3"/>
      <c r="J9" s="3"/>
      <c r="K9" s="3"/>
      <c r="L9" s="3"/>
    </row>
    <row r="10" spans="2:12" ht="21.75" customHeight="1" x14ac:dyDescent="0.25">
      <c r="B10" s="10"/>
      <c r="C10" s="10"/>
      <c r="D10" s="95" t="s">
        <v>18</v>
      </c>
      <c r="E10" s="95"/>
      <c r="F10" s="95"/>
      <c r="G10" s="95"/>
      <c r="H10" s="18"/>
      <c r="I10" s="3"/>
      <c r="J10" s="3"/>
      <c r="K10" s="3"/>
      <c r="L10" s="3"/>
    </row>
    <row r="11" spans="2:12" ht="10.5" customHeight="1" thickBot="1" x14ac:dyDescent="0.3">
      <c r="B11" s="10"/>
      <c r="C11" s="10"/>
      <c r="D11" s="14"/>
      <c r="E11" s="15"/>
      <c r="F11" s="21"/>
      <c r="G11" s="16"/>
      <c r="H11" s="18"/>
      <c r="I11" s="3"/>
      <c r="J11" s="3"/>
      <c r="K11" s="3"/>
      <c r="L11" s="3"/>
    </row>
    <row r="12" spans="2:12" ht="27.95" customHeight="1" x14ac:dyDescent="0.2">
      <c r="B12" s="9"/>
      <c r="C12" s="9"/>
      <c r="D12" s="90" t="s">
        <v>4</v>
      </c>
      <c r="E12" s="91"/>
      <c r="F12" s="91"/>
      <c r="G12" s="92"/>
      <c r="H12" s="93" t="s">
        <v>5</v>
      </c>
      <c r="I12" s="91"/>
      <c r="J12" s="91"/>
      <c r="K12" s="94"/>
      <c r="L12" s="17"/>
    </row>
    <row r="13" spans="2:12" ht="27.95" customHeight="1" thickBot="1" x14ac:dyDescent="0.25">
      <c r="B13" s="9"/>
      <c r="C13" s="9"/>
      <c r="D13" s="64"/>
      <c r="E13" s="65"/>
      <c r="F13" s="65"/>
      <c r="G13" s="65"/>
      <c r="H13" s="66" t="s">
        <v>2</v>
      </c>
      <c r="I13" s="67" t="s">
        <v>3</v>
      </c>
      <c r="J13" s="96" t="s">
        <v>14</v>
      </c>
      <c r="K13" s="97"/>
      <c r="L13" s="25"/>
    </row>
    <row r="14" spans="2:12" ht="20.100000000000001" customHeight="1" thickBot="1" x14ac:dyDescent="0.25">
      <c r="B14" s="9"/>
      <c r="C14" s="9"/>
      <c r="D14" s="35"/>
      <c r="E14" s="32"/>
      <c r="F14" s="32"/>
      <c r="G14" s="41"/>
      <c r="H14" s="42"/>
      <c r="I14" s="32"/>
      <c r="J14" s="98"/>
      <c r="K14" s="99"/>
      <c r="L14" s="16"/>
    </row>
    <row r="15" spans="2:12" ht="27.95" hidden="1" customHeight="1" x14ac:dyDescent="0.25">
      <c r="B15" s="106" t="s">
        <v>12</v>
      </c>
      <c r="C15" s="53" t="s">
        <v>2</v>
      </c>
      <c r="D15" s="28"/>
      <c r="E15" s="29"/>
      <c r="F15" s="30"/>
      <c r="G15" s="31"/>
      <c r="H15" s="48"/>
      <c r="I15" s="43"/>
      <c r="J15" s="79"/>
      <c r="K15" s="80"/>
      <c r="L15" s="75"/>
    </row>
    <row r="16" spans="2:12" ht="27.95" hidden="1" customHeight="1" x14ac:dyDescent="0.25">
      <c r="B16" s="107"/>
      <c r="C16" s="54" t="s">
        <v>3</v>
      </c>
      <c r="D16" s="38"/>
      <c r="E16" s="39"/>
      <c r="F16" s="26"/>
      <c r="G16" s="40"/>
      <c r="H16" s="49"/>
      <c r="I16" s="44"/>
      <c r="J16" s="81"/>
      <c r="K16" s="82"/>
      <c r="L16" s="75"/>
    </row>
    <row r="17" spans="1:255" s="8" customFormat="1" ht="66.75" hidden="1" customHeight="1" thickBot="1" x14ac:dyDescent="0.35">
      <c r="A17" s="7"/>
      <c r="B17" s="108"/>
      <c r="C17" s="74" t="s">
        <v>16</v>
      </c>
      <c r="D17" s="33"/>
      <c r="E17" s="34"/>
      <c r="F17" s="35"/>
      <c r="G17" s="36"/>
      <c r="H17" s="50"/>
      <c r="I17" s="45"/>
      <c r="J17" s="83"/>
      <c r="K17" s="84"/>
      <c r="L17" s="68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</row>
    <row r="18" spans="1:255" s="8" customFormat="1" ht="27.95" hidden="1" customHeight="1" thickBot="1" x14ac:dyDescent="0.35">
      <c r="A18" s="7"/>
      <c r="B18" s="37"/>
      <c r="C18" s="55"/>
      <c r="D18" s="85" t="s">
        <v>6</v>
      </c>
      <c r="E18" s="85"/>
      <c r="F18" s="85"/>
      <c r="G18" s="86"/>
      <c r="H18" s="51">
        <f>H15</f>
        <v>0</v>
      </c>
      <c r="I18" s="46">
        <f>I16</f>
        <v>0</v>
      </c>
      <c r="J18" s="73">
        <f>J17</f>
        <v>0</v>
      </c>
      <c r="K18" s="72" t="s">
        <v>15</v>
      </c>
      <c r="L18" s="69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</row>
    <row r="19" spans="1:255" ht="20.100000000000001" hidden="1" customHeight="1" thickBot="1" x14ac:dyDescent="0.25">
      <c r="B19" s="9"/>
      <c r="C19" s="9"/>
      <c r="D19" s="56"/>
      <c r="E19" s="56"/>
      <c r="F19" s="56"/>
      <c r="G19" s="56"/>
      <c r="H19" s="57"/>
      <c r="I19" s="58"/>
      <c r="J19" s="58"/>
      <c r="K19" s="59"/>
      <c r="L19" s="70"/>
    </row>
    <row r="20" spans="1:255" ht="27.95" customHeight="1" x14ac:dyDescent="0.25">
      <c r="B20" s="106" t="s">
        <v>30</v>
      </c>
      <c r="C20" s="53" t="s">
        <v>2</v>
      </c>
      <c r="D20" s="28"/>
      <c r="E20" s="29"/>
      <c r="F20" s="30"/>
      <c r="G20" s="31"/>
      <c r="H20" s="48"/>
      <c r="I20" s="43"/>
      <c r="J20" s="79"/>
      <c r="K20" s="80"/>
      <c r="L20" s="75"/>
    </row>
    <row r="21" spans="1:255" ht="27.95" customHeight="1" x14ac:dyDescent="0.25">
      <c r="B21" s="107"/>
      <c r="C21" s="54" t="s">
        <v>3</v>
      </c>
      <c r="D21" s="38"/>
      <c r="E21" s="39"/>
      <c r="F21" s="26"/>
      <c r="G21" s="40"/>
      <c r="H21" s="49"/>
      <c r="I21" s="44"/>
      <c r="J21" s="81"/>
      <c r="K21" s="82"/>
      <c r="L21" s="75"/>
    </row>
    <row r="22" spans="1:255" s="8" customFormat="1" ht="79.5" customHeight="1" thickBot="1" x14ac:dyDescent="0.35">
      <c r="A22" s="7"/>
      <c r="B22" s="108"/>
      <c r="C22" s="74" t="s">
        <v>17</v>
      </c>
      <c r="D22" s="33"/>
      <c r="E22" s="34"/>
      <c r="F22" s="35"/>
      <c r="G22" s="36"/>
      <c r="H22" s="50"/>
      <c r="I22" s="45"/>
      <c r="J22" s="83"/>
      <c r="K22" s="84"/>
      <c r="L22" s="68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</row>
    <row r="23" spans="1:255" s="8" customFormat="1" ht="27.95" customHeight="1" thickBot="1" x14ac:dyDescent="0.35">
      <c r="A23" s="7"/>
      <c r="B23" s="37"/>
      <c r="C23" s="55"/>
      <c r="D23" s="85" t="s">
        <v>7</v>
      </c>
      <c r="E23" s="85"/>
      <c r="F23" s="85"/>
      <c r="G23" s="86"/>
      <c r="H23" s="51">
        <f>H20</f>
        <v>0</v>
      </c>
      <c r="I23" s="46">
        <f>I21</f>
        <v>0</v>
      </c>
      <c r="J23" s="73">
        <f>J22</f>
        <v>0</v>
      </c>
      <c r="K23" s="72" t="s">
        <v>15</v>
      </c>
      <c r="L23" s="69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</row>
    <row r="24" spans="1:255" ht="20.100000000000001" customHeight="1" thickBot="1" x14ac:dyDescent="0.25">
      <c r="B24" s="9"/>
      <c r="C24" s="9"/>
      <c r="D24" s="56"/>
      <c r="E24" s="56"/>
      <c r="F24" s="56"/>
      <c r="G24" s="56"/>
      <c r="H24" s="57"/>
      <c r="I24" s="58"/>
      <c r="J24" s="58"/>
      <c r="K24" s="59"/>
      <c r="L24" s="70"/>
    </row>
    <row r="25" spans="1:255" ht="27.95" customHeight="1" x14ac:dyDescent="0.25">
      <c r="B25" s="106" t="s">
        <v>19</v>
      </c>
      <c r="C25" s="53" t="s">
        <v>2</v>
      </c>
      <c r="D25" s="28"/>
      <c r="E25" s="29"/>
      <c r="F25" s="30"/>
      <c r="G25" s="31"/>
      <c r="H25" s="48"/>
      <c r="I25" s="43"/>
      <c r="J25" s="79"/>
      <c r="K25" s="80"/>
      <c r="L25" s="75"/>
    </row>
    <row r="26" spans="1:255" ht="27.95" customHeight="1" x14ac:dyDescent="0.25">
      <c r="B26" s="107"/>
      <c r="C26" s="54" t="s">
        <v>3</v>
      </c>
      <c r="D26" s="38"/>
      <c r="E26" s="39"/>
      <c r="F26" s="26"/>
      <c r="G26" s="40"/>
      <c r="H26" s="49"/>
      <c r="I26" s="44"/>
      <c r="J26" s="81"/>
      <c r="K26" s="82"/>
      <c r="L26" s="75"/>
    </row>
    <row r="27" spans="1:255" s="8" customFormat="1" ht="60" customHeight="1" thickBot="1" x14ac:dyDescent="0.35">
      <c r="A27" s="7"/>
      <c r="B27" s="108"/>
      <c r="C27" s="74" t="s">
        <v>16</v>
      </c>
      <c r="D27" s="33"/>
      <c r="E27" s="34"/>
      <c r="F27" s="35"/>
      <c r="G27" s="36"/>
      <c r="H27" s="50"/>
      <c r="I27" s="45"/>
      <c r="J27" s="83"/>
      <c r="K27" s="84"/>
      <c r="L27" s="68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</row>
    <row r="28" spans="1:255" s="8" customFormat="1" ht="27.95" customHeight="1" thickBot="1" x14ac:dyDescent="0.35">
      <c r="A28" s="7"/>
      <c r="B28" s="37"/>
      <c r="C28" s="55"/>
      <c r="D28" s="85" t="s">
        <v>21</v>
      </c>
      <c r="E28" s="85"/>
      <c r="F28" s="85"/>
      <c r="G28" s="86"/>
      <c r="H28" s="51">
        <f>H25</f>
        <v>0</v>
      </c>
      <c r="I28" s="46">
        <f>I26</f>
        <v>0</v>
      </c>
      <c r="J28" s="73">
        <f>J27</f>
        <v>0</v>
      </c>
      <c r="K28" s="72" t="s">
        <v>15</v>
      </c>
      <c r="L28" s="69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</row>
    <row r="29" spans="1:255" ht="20.100000000000001" customHeight="1" thickBot="1" x14ac:dyDescent="0.25">
      <c r="B29" s="9"/>
      <c r="C29" s="9"/>
      <c r="D29" s="56"/>
      <c r="E29" s="56"/>
      <c r="F29" s="56"/>
      <c r="G29" s="56"/>
      <c r="H29" s="57"/>
      <c r="I29" s="58"/>
      <c r="J29" s="58"/>
      <c r="K29" s="59"/>
      <c r="L29" s="70"/>
    </row>
    <row r="30" spans="1:255" ht="27.95" customHeight="1" x14ac:dyDescent="0.25">
      <c r="B30" s="106" t="s">
        <v>20</v>
      </c>
      <c r="C30" s="53" t="s">
        <v>2</v>
      </c>
      <c r="D30" s="28"/>
      <c r="E30" s="29"/>
      <c r="F30" s="30"/>
      <c r="G30" s="31"/>
      <c r="H30" s="48"/>
      <c r="I30" s="43"/>
      <c r="J30" s="79"/>
      <c r="K30" s="80"/>
      <c r="L30" s="75"/>
    </row>
    <row r="31" spans="1:255" ht="27.95" customHeight="1" x14ac:dyDescent="0.25">
      <c r="B31" s="107"/>
      <c r="C31" s="54" t="s">
        <v>3</v>
      </c>
      <c r="D31" s="38"/>
      <c r="E31" s="39"/>
      <c r="F31" s="26"/>
      <c r="G31" s="40"/>
      <c r="H31" s="49"/>
      <c r="I31" s="44"/>
      <c r="J31" s="81"/>
      <c r="K31" s="82"/>
      <c r="L31" s="75"/>
    </row>
    <row r="32" spans="1:255" s="8" customFormat="1" ht="60" customHeight="1" thickBot="1" x14ac:dyDescent="0.35">
      <c r="A32" s="7"/>
      <c r="B32" s="108"/>
      <c r="C32" s="74" t="s">
        <v>16</v>
      </c>
      <c r="D32" s="33"/>
      <c r="E32" s="34"/>
      <c r="F32" s="35"/>
      <c r="G32" s="36"/>
      <c r="H32" s="50"/>
      <c r="I32" s="45"/>
      <c r="J32" s="83"/>
      <c r="K32" s="84"/>
      <c r="L32" s="68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</row>
    <row r="33" spans="1:255" s="8" customFormat="1" ht="27.95" customHeight="1" thickBot="1" x14ac:dyDescent="0.35">
      <c r="A33" s="7"/>
      <c r="B33" s="37"/>
      <c r="C33" s="55"/>
      <c r="D33" s="85" t="s">
        <v>22</v>
      </c>
      <c r="E33" s="85"/>
      <c r="F33" s="85"/>
      <c r="G33" s="86"/>
      <c r="H33" s="51">
        <f>H30</f>
        <v>0</v>
      </c>
      <c r="I33" s="46">
        <f>I31</f>
        <v>0</v>
      </c>
      <c r="J33" s="73">
        <f>J32</f>
        <v>0</v>
      </c>
      <c r="K33" s="72" t="s">
        <v>15</v>
      </c>
      <c r="L33" s="69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</row>
    <row r="34" spans="1:255" ht="20.100000000000001" customHeight="1" thickBot="1" x14ac:dyDescent="0.25">
      <c r="B34" s="9"/>
      <c r="C34" s="9"/>
      <c r="D34" s="56"/>
      <c r="E34" s="56"/>
      <c r="F34" s="56"/>
      <c r="G34" s="56"/>
      <c r="H34" s="57"/>
      <c r="I34" s="58"/>
      <c r="J34" s="58"/>
      <c r="K34" s="59"/>
      <c r="L34" s="70"/>
    </row>
    <row r="35" spans="1:255" s="8" customFormat="1" ht="27.95" customHeight="1" thickBot="1" x14ac:dyDescent="0.35">
      <c r="A35" s="7"/>
      <c r="B35" s="27"/>
      <c r="C35" s="27"/>
      <c r="D35" s="112" t="s">
        <v>5</v>
      </c>
      <c r="E35" s="113"/>
      <c r="F35" s="113"/>
      <c r="G35" s="114"/>
      <c r="H35" s="52">
        <f>H18+H23+H28+H33</f>
        <v>0</v>
      </c>
      <c r="I35" s="47">
        <f>I18+I23+I28+I33</f>
        <v>0</v>
      </c>
      <c r="J35" s="73">
        <f>SUM(J18+J23+J28+J33)</f>
        <v>0</v>
      </c>
      <c r="K35" s="72" t="s">
        <v>15</v>
      </c>
      <c r="L35" s="71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</row>
    <row r="36" spans="1:255" ht="40.5" customHeight="1" x14ac:dyDescent="0.2">
      <c r="B36" s="110" t="s">
        <v>10</v>
      </c>
      <c r="C36" s="110"/>
      <c r="D36" s="25"/>
      <c r="E36" s="25"/>
      <c r="F36" s="25"/>
      <c r="G36" s="25"/>
      <c r="H36" s="25"/>
      <c r="I36" s="6"/>
      <c r="J36" s="6"/>
      <c r="K36" s="6" t="s">
        <v>1</v>
      </c>
      <c r="L36" s="6"/>
    </row>
    <row r="37" spans="1:255" ht="42.95" customHeight="1" x14ac:dyDescent="0.2">
      <c r="B37" s="10"/>
      <c r="C37" s="25"/>
      <c r="D37" s="25"/>
      <c r="E37" s="111" t="s">
        <v>11</v>
      </c>
      <c r="F37" s="111"/>
      <c r="G37" s="111"/>
      <c r="H37" s="25"/>
      <c r="I37" s="3"/>
      <c r="J37" s="3"/>
      <c r="K37" s="3"/>
      <c r="L37" s="3"/>
    </row>
    <row r="38" spans="1:255" ht="42.95" customHeight="1" x14ac:dyDescent="0.2">
      <c r="B38" s="10"/>
      <c r="C38" s="25"/>
      <c r="D38" s="25"/>
      <c r="E38" s="78"/>
      <c r="F38" s="78"/>
      <c r="G38" s="78"/>
      <c r="H38" s="25"/>
      <c r="I38" s="3"/>
      <c r="J38" s="3"/>
      <c r="K38" s="3"/>
      <c r="L38" s="3"/>
    </row>
    <row r="39" spans="1:255" ht="42.95" customHeight="1" x14ac:dyDescent="0.2">
      <c r="B39" s="10"/>
      <c r="C39" s="25"/>
      <c r="D39" s="25"/>
      <c r="E39" s="78"/>
      <c r="F39" s="78"/>
      <c r="G39" s="78"/>
      <c r="H39" s="25"/>
      <c r="I39" s="3"/>
      <c r="J39" s="3"/>
      <c r="K39" s="3"/>
      <c r="L39" s="3"/>
    </row>
    <row r="40" spans="1:255" ht="42.95" customHeight="1" x14ac:dyDescent="0.2">
      <c r="B40" s="10"/>
      <c r="C40" s="25"/>
      <c r="D40" s="25"/>
      <c r="E40" s="78"/>
      <c r="F40" s="78"/>
      <c r="G40" s="78"/>
      <c r="H40" s="25"/>
      <c r="I40" s="3"/>
      <c r="J40" s="3"/>
      <c r="K40" s="3"/>
      <c r="L40" s="3"/>
    </row>
    <row r="41" spans="1:255" ht="20.100000000000001" customHeight="1" x14ac:dyDescent="0.2">
      <c r="B41" s="14"/>
      <c r="C41" s="22"/>
      <c r="D41" s="5"/>
      <c r="E41" s="13"/>
      <c r="F41" s="20"/>
      <c r="G41" s="20"/>
      <c r="H41" s="24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</row>
    <row r="42" spans="1:255" ht="20.100000000000001" customHeight="1" x14ac:dyDescent="0.2"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</row>
    <row r="43" spans="1:255" ht="20.100000000000001" customHeight="1" x14ac:dyDescent="0.2"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</row>
    <row r="44" spans="1:255" ht="20.100000000000001" customHeight="1" x14ac:dyDescent="0.2"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</row>
    <row r="45" spans="1:255" ht="20.100000000000001" customHeight="1" x14ac:dyDescent="0.2"/>
    <row r="46" spans="1:255" ht="20.100000000000001" customHeight="1" x14ac:dyDescent="0.2"/>
    <row r="47" spans="1:255" ht="20.100000000000001" customHeight="1" x14ac:dyDescent="0.2"/>
    <row r="48" spans="1:255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</sheetData>
  <mergeCells count="32">
    <mergeCell ref="B36:C36"/>
    <mergeCell ref="E37:G37"/>
    <mergeCell ref="D28:G28"/>
    <mergeCell ref="B30:B32"/>
    <mergeCell ref="J31:K31"/>
    <mergeCell ref="J32:K32"/>
    <mergeCell ref="D23:G23"/>
    <mergeCell ref="D33:G33"/>
    <mergeCell ref="D35:G35"/>
    <mergeCell ref="B25:B27"/>
    <mergeCell ref="J25:K25"/>
    <mergeCell ref="J26:K26"/>
    <mergeCell ref="J27:K27"/>
    <mergeCell ref="J30:K30"/>
    <mergeCell ref="D18:G18"/>
    <mergeCell ref="B20:B22"/>
    <mergeCell ref="J20:K20"/>
    <mergeCell ref="J21:K21"/>
    <mergeCell ref="J22:K22"/>
    <mergeCell ref="J13:K13"/>
    <mergeCell ref="J14:K14"/>
    <mergeCell ref="B15:B17"/>
    <mergeCell ref="J15:K15"/>
    <mergeCell ref="J16:K16"/>
    <mergeCell ref="J17:K17"/>
    <mergeCell ref="D12:G12"/>
    <mergeCell ref="H12:K12"/>
    <mergeCell ref="B2:K2"/>
    <mergeCell ref="C4:G4"/>
    <mergeCell ref="C6:G6"/>
    <mergeCell ref="C8:G8"/>
    <mergeCell ref="D10:G10"/>
  </mergeCells>
  <pageMargins left="0" right="0" top="0" bottom="0" header="0" footer="0.19685039370078741"/>
  <pageSetup paperSize="9" scale="51" firstPageNumber="0" orientation="landscape" horizontalDpi="300" verticalDpi="300" r:id="rId1"/>
  <headerFooter alignWithMargins="0"/>
  <rowBreaks count="1" manualBreakCount="1">
    <brk id="42" min="1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EF592-A811-4F87-8620-FEEB7AA80C37}">
  <sheetPr>
    <pageSetUpPr fitToPage="1"/>
  </sheetPr>
  <dimension ref="A1:IU130"/>
  <sheetViews>
    <sheetView showGridLines="0" tabSelected="1" view="pageBreakPreview" topLeftCell="B1" zoomScale="70" zoomScaleNormal="70" zoomScaleSheetLayoutView="70" workbookViewId="0">
      <selection activeCell="B25" sqref="B25:B27"/>
    </sheetView>
  </sheetViews>
  <sheetFormatPr baseColWidth="10" defaultRowHeight="12.75" x14ac:dyDescent="0.2"/>
  <cols>
    <col min="1" max="1" width="3.85546875" style="77" customWidth="1"/>
    <col min="2" max="2" width="60.42578125" style="1" customWidth="1"/>
    <col min="3" max="3" width="46" style="1" customWidth="1"/>
    <col min="4" max="4" width="25.5703125" style="11" customWidth="1"/>
    <col min="5" max="5" width="25.5703125" style="4" customWidth="1"/>
    <col min="6" max="6" width="24.28515625" style="19" customWidth="1"/>
    <col min="7" max="7" width="24" style="19" customWidth="1"/>
    <col min="8" max="8" width="20.140625" style="23" customWidth="1"/>
    <col min="9" max="9" width="19.5703125" style="2" customWidth="1"/>
    <col min="10" max="10" width="14.7109375" style="2" customWidth="1"/>
    <col min="11" max="11" width="18.85546875" style="2" customWidth="1"/>
    <col min="12" max="12" width="2.5703125" style="2" customWidth="1"/>
    <col min="13" max="16384" width="11.42578125" style="2"/>
  </cols>
  <sheetData>
    <row r="1" spans="2:12" ht="13.5" thickBot="1" x14ac:dyDescent="0.25"/>
    <row r="2" spans="2:12" ht="51.75" customHeight="1" thickBot="1" x14ac:dyDescent="0.25">
      <c r="B2" s="87" t="s">
        <v>13</v>
      </c>
      <c r="C2" s="88"/>
      <c r="D2" s="88"/>
      <c r="E2" s="88"/>
      <c r="F2" s="88"/>
      <c r="G2" s="88"/>
      <c r="H2" s="88"/>
      <c r="I2" s="88"/>
      <c r="J2" s="88"/>
      <c r="K2" s="89"/>
      <c r="L2" s="76"/>
    </row>
    <row r="3" spans="2:12" ht="17.25" customHeight="1" thickBot="1" x14ac:dyDescent="0.4">
      <c r="E3" s="12"/>
    </row>
    <row r="4" spans="2:12" ht="27.95" customHeight="1" thickBot="1" x14ac:dyDescent="0.25">
      <c r="B4" s="63" t="s">
        <v>8</v>
      </c>
      <c r="C4" s="100" t="s">
        <v>23</v>
      </c>
      <c r="D4" s="101"/>
      <c r="E4" s="101"/>
      <c r="F4" s="101"/>
      <c r="G4" s="102"/>
      <c r="I4" s="3"/>
      <c r="J4" s="3"/>
      <c r="K4" s="3"/>
      <c r="L4" s="3"/>
    </row>
    <row r="5" spans="2:12" ht="18" customHeight="1" thickBot="1" x14ac:dyDescent="0.25">
      <c r="B5" s="17"/>
      <c r="C5" s="9"/>
      <c r="D5" s="60"/>
      <c r="E5" s="61"/>
      <c r="F5" s="61"/>
      <c r="G5" s="62"/>
      <c r="I5" s="3"/>
      <c r="J5" s="3"/>
      <c r="K5" s="3"/>
      <c r="L5" s="3"/>
    </row>
    <row r="6" spans="2:12" ht="27.95" customHeight="1" thickBot="1" x14ac:dyDescent="0.25">
      <c r="B6" s="63" t="s">
        <v>9</v>
      </c>
      <c r="C6" s="103" t="s">
        <v>24</v>
      </c>
      <c r="D6" s="104"/>
      <c r="E6" s="104"/>
      <c r="F6" s="104"/>
      <c r="G6" s="105"/>
      <c r="I6" s="3"/>
      <c r="J6" s="3"/>
      <c r="K6" s="3"/>
      <c r="L6" s="3"/>
    </row>
    <row r="7" spans="2:12" ht="12.75" customHeight="1" x14ac:dyDescent="0.25">
      <c r="B7" s="10"/>
      <c r="C7" s="10"/>
      <c r="D7" s="14"/>
      <c r="E7" s="15" t="s">
        <v>0</v>
      </c>
      <c r="F7" s="21"/>
      <c r="G7" s="16"/>
      <c r="H7" s="18"/>
      <c r="I7" s="3"/>
      <c r="J7" s="3"/>
      <c r="K7" s="3"/>
      <c r="L7" s="3"/>
    </row>
    <row r="8" spans="2:12" ht="18" customHeight="1" x14ac:dyDescent="0.25">
      <c r="B8" s="10"/>
      <c r="C8" s="109" t="s">
        <v>29</v>
      </c>
      <c r="D8" s="109"/>
      <c r="E8" s="109"/>
      <c r="F8" s="109"/>
      <c r="G8" s="109"/>
      <c r="H8" s="18"/>
      <c r="I8" s="3"/>
      <c r="J8" s="3"/>
      <c r="K8" s="3"/>
      <c r="L8" s="3"/>
    </row>
    <row r="9" spans="2:12" ht="18" customHeight="1" x14ac:dyDescent="0.25">
      <c r="B9" s="10"/>
      <c r="C9" s="10"/>
      <c r="D9" s="14"/>
      <c r="E9" s="15"/>
      <c r="F9" s="21"/>
      <c r="G9" s="16"/>
      <c r="H9" s="18"/>
      <c r="I9" s="3"/>
      <c r="J9" s="3"/>
      <c r="K9" s="3"/>
      <c r="L9" s="3"/>
    </row>
    <row r="10" spans="2:12" ht="21.75" customHeight="1" x14ac:dyDescent="0.25">
      <c r="B10" s="10"/>
      <c r="C10" s="10"/>
      <c r="D10" s="95" t="s">
        <v>18</v>
      </c>
      <c r="E10" s="95"/>
      <c r="F10" s="95"/>
      <c r="G10" s="95"/>
      <c r="H10" s="18"/>
      <c r="I10" s="3"/>
      <c r="J10" s="3"/>
      <c r="K10" s="3"/>
      <c r="L10" s="3"/>
    </row>
    <row r="11" spans="2:12" ht="10.5" customHeight="1" thickBot="1" x14ac:dyDescent="0.3">
      <c r="B11" s="10"/>
      <c r="C11" s="10"/>
      <c r="D11" s="14"/>
      <c r="E11" s="15"/>
      <c r="F11" s="21"/>
      <c r="G11" s="16"/>
      <c r="H11" s="18"/>
      <c r="I11" s="3"/>
      <c r="J11" s="3"/>
      <c r="K11" s="3"/>
      <c r="L11" s="3"/>
    </row>
    <row r="12" spans="2:12" ht="27.95" customHeight="1" x14ac:dyDescent="0.2">
      <c r="B12" s="9"/>
      <c r="C12" s="9"/>
      <c r="D12" s="90" t="s">
        <v>4</v>
      </c>
      <c r="E12" s="91"/>
      <c r="F12" s="91"/>
      <c r="G12" s="92"/>
      <c r="H12" s="93" t="s">
        <v>5</v>
      </c>
      <c r="I12" s="91"/>
      <c r="J12" s="91"/>
      <c r="K12" s="94"/>
      <c r="L12" s="17"/>
    </row>
    <row r="13" spans="2:12" ht="27.95" customHeight="1" thickBot="1" x14ac:dyDescent="0.25">
      <c r="B13" s="9"/>
      <c r="C13" s="9"/>
      <c r="D13" s="64"/>
      <c r="E13" s="65"/>
      <c r="F13" s="65"/>
      <c r="G13" s="65"/>
      <c r="H13" s="66" t="s">
        <v>2</v>
      </c>
      <c r="I13" s="67" t="s">
        <v>3</v>
      </c>
      <c r="J13" s="96" t="s">
        <v>14</v>
      </c>
      <c r="K13" s="97"/>
      <c r="L13" s="25"/>
    </row>
    <row r="14" spans="2:12" ht="20.100000000000001" customHeight="1" thickBot="1" x14ac:dyDescent="0.25">
      <c r="B14" s="9"/>
      <c r="C14" s="9"/>
      <c r="D14" s="35"/>
      <c r="E14" s="32"/>
      <c r="F14" s="32"/>
      <c r="G14" s="41"/>
      <c r="H14" s="42"/>
      <c r="I14" s="32"/>
      <c r="J14" s="98"/>
      <c r="K14" s="99"/>
      <c r="L14" s="16"/>
    </row>
    <row r="15" spans="2:12" ht="27.95" hidden="1" customHeight="1" x14ac:dyDescent="0.25">
      <c r="B15" s="106" t="s">
        <v>12</v>
      </c>
      <c r="C15" s="53" t="s">
        <v>2</v>
      </c>
      <c r="D15" s="28"/>
      <c r="E15" s="29"/>
      <c r="F15" s="30"/>
      <c r="G15" s="31"/>
      <c r="H15" s="48"/>
      <c r="I15" s="43"/>
      <c r="J15" s="79"/>
      <c r="K15" s="80"/>
      <c r="L15" s="75"/>
    </row>
    <row r="16" spans="2:12" ht="27.95" hidden="1" customHeight="1" x14ac:dyDescent="0.25">
      <c r="B16" s="107"/>
      <c r="C16" s="54" t="s">
        <v>3</v>
      </c>
      <c r="D16" s="38"/>
      <c r="E16" s="39"/>
      <c r="F16" s="26"/>
      <c r="G16" s="40"/>
      <c r="H16" s="49"/>
      <c r="I16" s="44"/>
      <c r="J16" s="81"/>
      <c r="K16" s="82"/>
      <c r="L16" s="75"/>
    </row>
    <row r="17" spans="1:255" s="8" customFormat="1" ht="66.75" hidden="1" customHeight="1" thickBot="1" x14ac:dyDescent="0.35">
      <c r="A17" s="7"/>
      <c r="B17" s="108"/>
      <c r="C17" s="74" t="s">
        <v>16</v>
      </c>
      <c r="D17" s="33"/>
      <c r="E17" s="34"/>
      <c r="F17" s="35"/>
      <c r="G17" s="36"/>
      <c r="H17" s="50"/>
      <c r="I17" s="45"/>
      <c r="J17" s="83"/>
      <c r="K17" s="84"/>
      <c r="L17" s="68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</row>
    <row r="18" spans="1:255" s="8" customFormat="1" ht="27.95" hidden="1" customHeight="1" thickBot="1" x14ac:dyDescent="0.35">
      <c r="A18" s="7"/>
      <c r="B18" s="37"/>
      <c r="C18" s="55"/>
      <c r="D18" s="85" t="s">
        <v>6</v>
      </c>
      <c r="E18" s="85"/>
      <c r="F18" s="85"/>
      <c r="G18" s="86"/>
      <c r="H18" s="51">
        <f>H15</f>
        <v>0</v>
      </c>
      <c r="I18" s="46">
        <f>I16</f>
        <v>0</v>
      </c>
      <c r="J18" s="73">
        <f>J17</f>
        <v>0</v>
      </c>
      <c r="K18" s="72" t="s">
        <v>15</v>
      </c>
      <c r="L18" s="69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</row>
    <row r="19" spans="1:255" ht="20.100000000000001" hidden="1" customHeight="1" thickBot="1" x14ac:dyDescent="0.25">
      <c r="B19" s="9"/>
      <c r="C19" s="9"/>
      <c r="D19" s="56"/>
      <c r="E19" s="56"/>
      <c r="F19" s="56"/>
      <c r="G19" s="56"/>
      <c r="H19" s="57"/>
      <c r="I19" s="58"/>
      <c r="J19" s="58"/>
      <c r="K19" s="59"/>
      <c r="L19" s="70"/>
    </row>
    <row r="20" spans="1:255" ht="27.95" customHeight="1" x14ac:dyDescent="0.25">
      <c r="B20" s="106" t="s">
        <v>30</v>
      </c>
      <c r="C20" s="53" t="s">
        <v>2</v>
      </c>
      <c r="D20" s="28"/>
      <c r="E20" s="29"/>
      <c r="F20" s="30"/>
      <c r="G20" s="31"/>
      <c r="H20" s="48"/>
      <c r="I20" s="43"/>
      <c r="J20" s="79"/>
      <c r="K20" s="80"/>
      <c r="L20" s="75"/>
    </row>
    <row r="21" spans="1:255" ht="27.95" customHeight="1" x14ac:dyDescent="0.25">
      <c r="B21" s="107"/>
      <c r="C21" s="54" t="s">
        <v>3</v>
      </c>
      <c r="D21" s="38"/>
      <c r="E21" s="39"/>
      <c r="F21" s="26"/>
      <c r="G21" s="40"/>
      <c r="H21" s="49"/>
      <c r="I21" s="44"/>
      <c r="J21" s="81"/>
      <c r="K21" s="82"/>
      <c r="L21" s="75"/>
    </row>
    <row r="22" spans="1:255" s="8" customFormat="1" ht="79.5" customHeight="1" thickBot="1" x14ac:dyDescent="0.35">
      <c r="A22" s="7"/>
      <c r="B22" s="108"/>
      <c r="C22" s="74" t="s">
        <v>17</v>
      </c>
      <c r="D22" s="33"/>
      <c r="E22" s="34"/>
      <c r="F22" s="35"/>
      <c r="G22" s="36"/>
      <c r="H22" s="50"/>
      <c r="I22" s="45"/>
      <c r="J22" s="83"/>
      <c r="K22" s="84"/>
      <c r="L22" s="68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</row>
    <row r="23" spans="1:255" s="8" customFormat="1" ht="27.95" customHeight="1" thickBot="1" x14ac:dyDescent="0.35">
      <c r="A23" s="7"/>
      <c r="B23" s="37"/>
      <c r="C23" s="55"/>
      <c r="D23" s="85" t="s">
        <v>7</v>
      </c>
      <c r="E23" s="85"/>
      <c r="F23" s="85"/>
      <c r="G23" s="86"/>
      <c r="H23" s="51">
        <f>H20</f>
        <v>0</v>
      </c>
      <c r="I23" s="46">
        <f>I21</f>
        <v>0</v>
      </c>
      <c r="J23" s="73">
        <f>J22</f>
        <v>0</v>
      </c>
      <c r="K23" s="72" t="s">
        <v>15</v>
      </c>
      <c r="L23" s="69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</row>
    <row r="24" spans="1:255" ht="20.100000000000001" customHeight="1" thickBot="1" x14ac:dyDescent="0.25">
      <c r="B24" s="9"/>
      <c r="C24" s="9"/>
      <c r="D24" s="56"/>
      <c r="E24" s="56"/>
      <c r="F24" s="56"/>
      <c r="G24" s="56"/>
      <c r="H24" s="57"/>
      <c r="I24" s="58"/>
      <c r="J24" s="58"/>
      <c r="K24" s="59"/>
      <c r="L24" s="70"/>
    </row>
    <row r="25" spans="1:255" ht="27.95" customHeight="1" x14ac:dyDescent="0.25">
      <c r="B25" s="106" t="s">
        <v>19</v>
      </c>
      <c r="C25" s="53" t="s">
        <v>2</v>
      </c>
      <c r="D25" s="28"/>
      <c r="E25" s="29"/>
      <c r="F25" s="30"/>
      <c r="G25" s="31"/>
      <c r="H25" s="48"/>
      <c r="I25" s="43"/>
      <c r="J25" s="79"/>
      <c r="K25" s="80"/>
      <c r="L25" s="75"/>
    </row>
    <row r="26" spans="1:255" ht="27.95" customHeight="1" x14ac:dyDescent="0.25">
      <c r="B26" s="107"/>
      <c r="C26" s="54" t="s">
        <v>3</v>
      </c>
      <c r="D26" s="38"/>
      <c r="E26" s="39"/>
      <c r="F26" s="26"/>
      <c r="G26" s="40"/>
      <c r="H26" s="49"/>
      <c r="I26" s="44"/>
      <c r="J26" s="81"/>
      <c r="K26" s="82"/>
      <c r="L26" s="75"/>
    </row>
    <row r="27" spans="1:255" s="8" customFormat="1" ht="60" customHeight="1" thickBot="1" x14ac:dyDescent="0.35">
      <c r="A27" s="7"/>
      <c r="B27" s="108"/>
      <c r="C27" s="74" t="s">
        <v>16</v>
      </c>
      <c r="D27" s="33"/>
      <c r="E27" s="34"/>
      <c r="F27" s="35"/>
      <c r="G27" s="36"/>
      <c r="H27" s="50"/>
      <c r="I27" s="45"/>
      <c r="J27" s="83"/>
      <c r="K27" s="84"/>
      <c r="L27" s="68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</row>
    <row r="28" spans="1:255" s="8" customFormat="1" ht="27.95" customHeight="1" thickBot="1" x14ac:dyDescent="0.35">
      <c r="A28" s="7"/>
      <c r="B28" s="37"/>
      <c r="C28" s="55"/>
      <c r="D28" s="85" t="s">
        <v>21</v>
      </c>
      <c r="E28" s="85"/>
      <c r="F28" s="85"/>
      <c r="G28" s="86"/>
      <c r="H28" s="51">
        <f>H25</f>
        <v>0</v>
      </c>
      <c r="I28" s="46">
        <f>I26</f>
        <v>0</v>
      </c>
      <c r="J28" s="73">
        <f>J27</f>
        <v>0</v>
      </c>
      <c r="K28" s="72" t="s">
        <v>15</v>
      </c>
      <c r="L28" s="69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</row>
    <row r="29" spans="1:255" ht="20.100000000000001" customHeight="1" thickBot="1" x14ac:dyDescent="0.25">
      <c r="B29" s="9"/>
      <c r="C29" s="9"/>
      <c r="D29" s="56"/>
      <c r="E29" s="56"/>
      <c r="F29" s="56"/>
      <c r="G29" s="56"/>
      <c r="H29" s="57"/>
      <c r="I29" s="58"/>
      <c r="J29" s="58"/>
      <c r="K29" s="59"/>
      <c r="L29" s="70"/>
    </row>
    <row r="30" spans="1:255" ht="27.95" customHeight="1" x14ac:dyDescent="0.25">
      <c r="B30" s="106" t="s">
        <v>20</v>
      </c>
      <c r="C30" s="53" t="s">
        <v>2</v>
      </c>
      <c r="D30" s="28"/>
      <c r="E30" s="29"/>
      <c r="F30" s="30"/>
      <c r="G30" s="31"/>
      <c r="H30" s="48"/>
      <c r="I30" s="43"/>
      <c r="J30" s="79"/>
      <c r="K30" s="80"/>
      <c r="L30" s="75"/>
    </row>
    <row r="31" spans="1:255" ht="27.95" customHeight="1" x14ac:dyDescent="0.25">
      <c r="B31" s="107"/>
      <c r="C31" s="54" t="s">
        <v>3</v>
      </c>
      <c r="D31" s="38"/>
      <c r="E31" s="39"/>
      <c r="F31" s="26"/>
      <c r="G31" s="40"/>
      <c r="H31" s="49"/>
      <c r="I31" s="44"/>
      <c r="J31" s="81"/>
      <c r="K31" s="82"/>
      <c r="L31" s="75"/>
    </row>
    <row r="32" spans="1:255" s="8" customFormat="1" ht="60" customHeight="1" thickBot="1" x14ac:dyDescent="0.35">
      <c r="A32" s="7"/>
      <c r="B32" s="108"/>
      <c r="C32" s="74" t="s">
        <v>16</v>
      </c>
      <c r="D32" s="33"/>
      <c r="E32" s="34"/>
      <c r="F32" s="35"/>
      <c r="G32" s="36"/>
      <c r="H32" s="50"/>
      <c r="I32" s="45"/>
      <c r="J32" s="83"/>
      <c r="K32" s="84"/>
      <c r="L32" s="68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</row>
    <row r="33" spans="1:255" s="8" customFormat="1" ht="27.95" customHeight="1" thickBot="1" x14ac:dyDescent="0.35">
      <c r="A33" s="7"/>
      <c r="B33" s="37"/>
      <c r="C33" s="55"/>
      <c r="D33" s="85" t="s">
        <v>22</v>
      </c>
      <c r="E33" s="85"/>
      <c r="F33" s="85"/>
      <c r="G33" s="86"/>
      <c r="H33" s="51">
        <f>H30</f>
        <v>0</v>
      </c>
      <c r="I33" s="46">
        <f>I31</f>
        <v>0</v>
      </c>
      <c r="J33" s="73">
        <f>J32</f>
        <v>0</v>
      </c>
      <c r="K33" s="72" t="s">
        <v>15</v>
      </c>
      <c r="L33" s="69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</row>
    <row r="34" spans="1:255" ht="20.100000000000001" customHeight="1" thickBot="1" x14ac:dyDescent="0.25">
      <c r="B34" s="9"/>
      <c r="C34" s="9"/>
      <c r="D34" s="56"/>
      <c r="E34" s="56"/>
      <c r="F34" s="56"/>
      <c r="G34" s="56"/>
      <c r="H34" s="57"/>
      <c r="I34" s="58"/>
      <c r="J34" s="58"/>
      <c r="K34" s="59"/>
      <c r="L34" s="70"/>
    </row>
    <row r="35" spans="1:255" s="8" customFormat="1" ht="27.95" customHeight="1" thickBot="1" x14ac:dyDescent="0.35">
      <c r="A35" s="7"/>
      <c r="B35" s="27"/>
      <c r="C35" s="27"/>
      <c r="D35" s="112" t="s">
        <v>5</v>
      </c>
      <c r="E35" s="113"/>
      <c r="F35" s="113"/>
      <c r="G35" s="114"/>
      <c r="H35" s="52">
        <f>H18+H23+H28+H33</f>
        <v>0</v>
      </c>
      <c r="I35" s="47">
        <f>I18+I23+I28+I33</f>
        <v>0</v>
      </c>
      <c r="J35" s="73">
        <f>SUM(J18+J23+J28+J33)</f>
        <v>0</v>
      </c>
      <c r="K35" s="72" t="s">
        <v>15</v>
      </c>
      <c r="L35" s="71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</row>
    <row r="36" spans="1:255" ht="40.5" customHeight="1" x14ac:dyDescent="0.2">
      <c r="B36" s="110" t="s">
        <v>10</v>
      </c>
      <c r="C36" s="110"/>
      <c r="D36" s="25"/>
      <c r="E36" s="25"/>
      <c r="F36" s="25"/>
      <c r="G36" s="25"/>
      <c r="H36" s="25"/>
      <c r="I36" s="6"/>
      <c r="J36" s="6"/>
      <c r="K36" s="6" t="s">
        <v>1</v>
      </c>
      <c r="L36" s="6"/>
    </row>
    <row r="37" spans="1:255" ht="42.95" customHeight="1" x14ac:dyDescent="0.2">
      <c r="B37" s="10"/>
      <c r="C37" s="25"/>
      <c r="D37" s="25"/>
      <c r="E37" s="111" t="s">
        <v>11</v>
      </c>
      <c r="F37" s="111"/>
      <c r="G37" s="111"/>
      <c r="H37" s="25"/>
      <c r="I37" s="3"/>
      <c r="J37" s="3"/>
      <c r="K37" s="3"/>
      <c r="L37" s="3"/>
    </row>
    <row r="38" spans="1:255" ht="42.95" customHeight="1" x14ac:dyDescent="0.2">
      <c r="B38" s="10"/>
      <c r="C38" s="25"/>
      <c r="D38" s="25"/>
      <c r="E38" s="78"/>
      <c r="F38" s="78"/>
      <c r="G38" s="78"/>
      <c r="H38" s="25"/>
      <c r="I38" s="3"/>
      <c r="J38" s="3"/>
      <c r="K38" s="3"/>
      <c r="L38" s="3"/>
    </row>
    <row r="39" spans="1:255" ht="42.95" customHeight="1" x14ac:dyDescent="0.2">
      <c r="B39" s="10"/>
      <c r="C39" s="25"/>
      <c r="D39" s="25"/>
      <c r="E39" s="78"/>
      <c r="F39" s="78"/>
      <c r="G39" s="78"/>
      <c r="H39" s="25"/>
      <c r="I39" s="3"/>
      <c r="J39" s="3"/>
      <c r="K39" s="3"/>
      <c r="L39" s="3"/>
    </row>
    <row r="40" spans="1:255" ht="42.95" customHeight="1" x14ac:dyDescent="0.2">
      <c r="B40" s="10"/>
      <c r="C40" s="25"/>
      <c r="D40" s="25"/>
      <c r="E40" s="78"/>
      <c r="F40" s="78"/>
      <c r="G40" s="78"/>
      <c r="H40" s="25"/>
      <c r="I40" s="3"/>
      <c r="J40" s="3"/>
      <c r="K40" s="3"/>
      <c r="L40" s="3"/>
    </row>
    <row r="41" spans="1:255" ht="20.100000000000001" customHeight="1" x14ac:dyDescent="0.2">
      <c r="B41" s="14"/>
      <c r="C41" s="22"/>
      <c r="D41" s="5"/>
      <c r="E41" s="13"/>
      <c r="F41" s="20"/>
      <c r="G41" s="20"/>
      <c r="H41" s="24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</row>
    <row r="42" spans="1:255" ht="20.100000000000001" customHeight="1" x14ac:dyDescent="0.2"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</row>
    <row r="43" spans="1:255" ht="20.100000000000001" customHeight="1" x14ac:dyDescent="0.2"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</row>
    <row r="44" spans="1:255" ht="20.100000000000001" customHeight="1" x14ac:dyDescent="0.2"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</row>
    <row r="45" spans="1:255" ht="20.100000000000001" customHeight="1" x14ac:dyDescent="0.2"/>
    <row r="46" spans="1:255" ht="20.100000000000001" customHeight="1" x14ac:dyDescent="0.2"/>
    <row r="47" spans="1:255" ht="20.100000000000001" customHeight="1" x14ac:dyDescent="0.2"/>
    <row r="48" spans="1:255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</sheetData>
  <mergeCells count="32">
    <mergeCell ref="B36:C36"/>
    <mergeCell ref="E37:G37"/>
    <mergeCell ref="D28:G28"/>
    <mergeCell ref="B30:B32"/>
    <mergeCell ref="J31:K31"/>
    <mergeCell ref="J32:K32"/>
    <mergeCell ref="D23:G23"/>
    <mergeCell ref="D33:G33"/>
    <mergeCell ref="D35:G35"/>
    <mergeCell ref="B25:B27"/>
    <mergeCell ref="J25:K25"/>
    <mergeCell ref="J26:K26"/>
    <mergeCell ref="J27:K27"/>
    <mergeCell ref="J30:K30"/>
    <mergeCell ref="D18:G18"/>
    <mergeCell ref="B20:B22"/>
    <mergeCell ref="J20:K20"/>
    <mergeCell ref="J21:K21"/>
    <mergeCell ref="J22:K22"/>
    <mergeCell ref="J13:K13"/>
    <mergeCell ref="J14:K14"/>
    <mergeCell ref="B15:B17"/>
    <mergeCell ref="J15:K15"/>
    <mergeCell ref="J16:K16"/>
    <mergeCell ref="J17:K17"/>
    <mergeCell ref="D12:G12"/>
    <mergeCell ref="H12:K12"/>
    <mergeCell ref="B2:K2"/>
    <mergeCell ref="C4:G4"/>
    <mergeCell ref="C6:G6"/>
    <mergeCell ref="C8:G8"/>
    <mergeCell ref="D10:G10"/>
  </mergeCells>
  <pageMargins left="0" right="0" top="0" bottom="0" header="0" footer="0.19685039370078741"/>
  <pageSetup paperSize="9" scale="51" firstPageNumber="0" orientation="landscape" horizontalDpi="300" verticalDpi="300" r:id="rId1"/>
  <headerFooter alignWithMargins="0"/>
  <rowBreaks count="1" manualBreakCount="1">
    <brk id="42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TF</vt:lpstr>
      <vt:lpstr>TO 1</vt:lpstr>
      <vt:lpstr>TO 2</vt:lpstr>
      <vt:lpstr>TO 3</vt:lpstr>
      <vt:lpstr>TO 4</vt:lpstr>
      <vt:lpstr>TF!Zone_d_impression</vt:lpstr>
      <vt:lpstr>'TO 1'!Zone_d_impression</vt:lpstr>
      <vt:lpstr>'TO 2'!Zone_d_impression</vt:lpstr>
      <vt:lpstr>'TO 3'!Zone_d_impression</vt:lpstr>
      <vt:lpstr>'TO 4'!Zone_d_impression</vt:lpstr>
    </vt:vector>
  </TitlesOfParts>
  <Company>DAP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BASSANO Maryline</dc:creator>
  <cp:lastModifiedBy>DULUC Véronique</cp:lastModifiedBy>
  <cp:lastPrinted>2020-03-30T07:18:14Z</cp:lastPrinted>
  <dcterms:created xsi:type="dcterms:W3CDTF">2011-02-07T10:37:02Z</dcterms:created>
  <dcterms:modified xsi:type="dcterms:W3CDTF">2026-01-12T10:14:12Z</dcterms:modified>
</cp:coreProperties>
</file>